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440" windowHeight="11565" tabRatio="90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[6]!CompOt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[6]!CompOt1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[6]!CompPas2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[6]!CompRas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[6]!ew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[6]!fg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[6]!fga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[6]!fhrsiujt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[6]!fiyttt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[6]!k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[6]!n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'[9]ТекАк'!$A$1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[6]!sds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'[10]FES'!#REF!</definedName>
    <definedName name="SP1" localSheetId="5">'[10]FES'!#REF!</definedName>
    <definedName name="SP1" localSheetId="4">'[10]FES'!#REF!</definedName>
    <definedName name="SP1" localSheetId="0">'[10]FES'!#REF!</definedName>
    <definedName name="SP1" localSheetId="2">'[10]FES'!#REF!</definedName>
    <definedName name="SP1" localSheetId="1">'[10]FES'!#REF!</definedName>
    <definedName name="SP1">'[10]FES'!#REF!</definedName>
    <definedName name="SP10" localSheetId="3">'[10]FES'!#REF!</definedName>
    <definedName name="SP10" localSheetId="5">'[10]FES'!#REF!</definedName>
    <definedName name="SP10" localSheetId="4">'[10]FES'!#REF!</definedName>
    <definedName name="SP10" localSheetId="0">'[10]FES'!#REF!</definedName>
    <definedName name="SP10" localSheetId="2">'[10]FES'!#REF!</definedName>
    <definedName name="SP10" localSheetId="1">'[10]FES'!#REF!</definedName>
    <definedName name="SP10">'[10]FES'!#REF!</definedName>
    <definedName name="SP11" localSheetId="3">'[10]FES'!#REF!</definedName>
    <definedName name="SP11" localSheetId="5">'[10]FES'!#REF!</definedName>
    <definedName name="SP11" localSheetId="4">'[10]FES'!#REF!</definedName>
    <definedName name="SP11" localSheetId="0">'[10]FES'!#REF!</definedName>
    <definedName name="SP11" localSheetId="2">'[10]FES'!#REF!</definedName>
    <definedName name="SP11" localSheetId="1">'[10]FES'!#REF!</definedName>
    <definedName name="SP11">'[10]FES'!#REF!</definedName>
    <definedName name="SP12" localSheetId="3">'[10]FES'!#REF!</definedName>
    <definedName name="SP12" localSheetId="5">'[10]FES'!#REF!</definedName>
    <definedName name="SP12" localSheetId="4">'[10]FES'!#REF!</definedName>
    <definedName name="SP12" localSheetId="0">'[10]FES'!#REF!</definedName>
    <definedName name="SP12" localSheetId="2">'[10]FES'!#REF!</definedName>
    <definedName name="SP12" localSheetId="1">'[10]FES'!#REF!</definedName>
    <definedName name="SP12">'[10]FES'!#REF!</definedName>
    <definedName name="SP13" localSheetId="3">'[10]FES'!#REF!</definedName>
    <definedName name="SP13" localSheetId="5">'[10]FES'!#REF!</definedName>
    <definedName name="SP13" localSheetId="4">'[10]FES'!#REF!</definedName>
    <definedName name="SP13" localSheetId="0">'[10]FES'!#REF!</definedName>
    <definedName name="SP13" localSheetId="2">'[10]FES'!#REF!</definedName>
    <definedName name="SP13" localSheetId="1">'[10]FES'!#REF!</definedName>
    <definedName name="SP13">'[10]FES'!#REF!</definedName>
    <definedName name="SP14" localSheetId="3">'[10]FES'!#REF!</definedName>
    <definedName name="SP14" localSheetId="5">'[10]FES'!#REF!</definedName>
    <definedName name="SP14" localSheetId="4">'[10]FES'!#REF!</definedName>
    <definedName name="SP14" localSheetId="0">'[10]FES'!#REF!</definedName>
    <definedName name="SP14" localSheetId="2">'[10]FES'!#REF!</definedName>
    <definedName name="SP14" localSheetId="1">'[10]FES'!#REF!</definedName>
    <definedName name="SP14">'[10]FES'!#REF!</definedName>
    <definedName name="SP15" localSheetId="3">'[10]FES'!#REF!</definedName>
    <definedName name="SP15" localSheetId="5">'[10]FES'!#REF!</definedName>
    <definedName name="SP15" localSheetId="4">'[10]FES'!#REF!</definedName>
    <definedName name="SP15" localSheetId="0">'[10]FES'!#REF!</definedName>
    <definedName name="SP15" localSheetId="2">'[10]FES'!#REF!</definedName>
    <definedName name="SP15" localSheetId="1">'[10]FES'!#REF!</definedName>
    <definedName name="SP15">'[10]FES'!#REF!</definedName>
    <definedName name="SP16" localSheetId="3">'[10]FES'!#REF!</definedName>
    <definedName name="SP16" localSheetId="5">'[10]FES'!#REF!</definedName>
    <definedName name="SP16" localSheetId="4">'[10]FES'!#REF!</definedName>
    <definedName name="SP16" localSheetId="0">'[10]FES'!#REF!</definedName>
    <definedName name="SP16" localSheetId="2">'[10]FES'!#REF!</definedName>
    <definedName name="SP16" localSheetId="1">'[10]FES'!#REF!</definedName>
    <definedName name="SP16">'[10]FES'!#REF!</definedName>
    <definedName name="SP17" localSheetId="3">'[10]FES'!#REF!</definedName>
    <definedName name="SP17" localSheetId="5">'[10]FES'!#REF!</definedName>
    <definedName name="SP17" localSheetId="4">'[10]FES'!#REF!</definedName>
    <definedName name="SP17" localSheetId="0">'[10]FES'!#REF!</definedName>
    <definedName name="SP17" localSheetId="2">'[10]FES'!#REF!</definedName>
    <definedName name="SP17" localSheetId="1">'[10]FES'!#REF!</definedName>
    <definedName name="SP17">'[10]FES'!#REF!</definedName>
    <definedName name="SP18" localSheetId="3">'[10]FES'!#REF!</definedName>
    <definedName name="SP18" localSheetId="5">'[10]FES'!#REF!</definedName>
    <definedName name="SP18" localSheetId="4">'[10]FES'!#REF!</definedName>
    <definedName name="SP18" localSheetId="0">'[10]FES'!#REF!</definedName>
    <definedName name="SP18" localSheetId="2">'[10]FES'!#REF!</definedName>
    <definedName name="SP18" localSheetId="1">'[10]FES'!#REF!</definedName>
    <definedName name="SP18">'[10]FES'!#REF!</definedName>
    <definedName name="SP19" localSheetId="3">'[10]FES'!#REF!</definedName>
    <definedName name="SP19" localSheetId="5">'[10]FES'!#REF!</definedName>
    <definedName name="SP19" localSheetId="4">'[10]FES'!#REF!</definedName>
    <definedName name="SP19" localSheetId="0">'[10]FES'!#REF!</definedName>
    <definedName name="SP19" localSheetId="2">'[10]FES'!#REF!</definedName>
    <definedName name="SP19" localSheetId="1">'[10]FES'!#REF!</definedName>
    <definedName name="SP19">'[10]FES'!#REF!</definedName>
    <definedName name="SP2" localSheetId="3">'[10]FES'!#REF!</definedName>
    <definedName name="SP2" localSheetId="5">'[10]FES'!#REF!</definedName>
    <definedName name="SP2" localSheetId="4">'[10]FES'!#REF!</definedName>
    <definedName name="SP2" localSheetId="0">'[10]FES'!#REF!</definedName>
    <definedName name="SP2" localSheetId="2">'[10]FES'!#REF!</definedName>
    <definedName name="SP2" localSheetId="1">'[10]FES'!#REF!</definedName>
    <definedName name="SP2">'[10]FES'!#REF!</definedName>
    <definedName name="SP20" localSheetId="3">'[10]FES'!#REF!</definedName>
    <definedName name="SP20" localSheetId="5">'[10]FES'!#REF!</definedName>
    <definedName name="SP20" localSheetId="4">'[10]FES'!#REF!</definedName>
    <definedName name="SP20" localSheetId="0">'[10]FES'!#REF!</definedName>
    <definedName name="SP20" localSheetId="2">'[10]FES'!#REF!</definedName>
    <definedName name="SP20" localSheetId="1">'[10]FES'!#REF!</definedName>
    <definedName name="SP20">'[10]FES'!#REF!</definedName>
    <definedName name="SP3" localSheetId="3">'[10]FES'!#REF!</definedName>
    <definedName name="SP3" localSheetId="5">'[10]FES'!#REF!</definedName>
    <definedName name="SP3" localSheetId="4">'[10]FES'!#REF!</definedName>
    <definedName name="SP3" localSheetId="0">'[10]FES'!#REF!</definedName>
    <definedName name="SP3" localSheetId="2">'[10]FES'!#REF!</definedName>
    <definedName name="SP3" localSheetId="1">'[10]FES'!#REF!</definedName>
    <definedName name="SP3">'[10]FES'!#REF!</definedName>
    <definedName name="SP4" localSheetId="3">'[10]FES'!#REF!</definedName>
    <definedName name="SP4" localSheetId="5">'[10]FES'!#REF!</definedName>
    <definedName name="SP4" localSheetId="4">'[10]FES'!#REF!</definedName>
    <definedName name="SP4" localSheetId="0">'[10]FES'!#REF!</definedName>
    <definedName name="SP4" localSheetId="2">'[10]FES'!#REF!</definedName>
    <definedName name="SP4" localSheetId="1">'[10]FES'!#REF!</definedName>
    <definedName name="SP4">'[10]FES'!#REF!</definedName>
    <definedName name="SP5" localSheetId="3">'[10]FES'!#REF!</definedName>
    <definedName name="SP5" localSheetId="5">'[10]FES'!#REF!</definedName>
    <definedName name="SP5" localSheetId="4">'[10]FES'!#REF!</definedName>
    <definedName name="SP5" localSheetId="0">'[10]FES'!#REF!</definedName>
    <definedName name="SP5" localSheetId="2">'[10]FES'!#REF!</definedName>
    <definedName name="SP5" localSheetId="1">'[10]FES'!#REF!</definedName>
    <definedName name="SP5">'[10]FES'!#REF!</definedName>
    <definedName name="SP7" localSheetId="3">'[10]FES'!#REF!</definedName>
    <definedName name="SP7" localSheetId="5">'[10]FES'!#REF!</definedName>
    <definedName name="SP7" localSheetId="4">'[10]FES'!#REF!</definedName>
    <definedName name="SP7" localSheetId="0">'[10]FES'!#REF!</definedName>
    <definedName name="SP7" localSheetId="2">'[10]FES'!#REF!</definedName>
    <definedName name="SP7" localSheetId="1">'[10]FES'!#REF!</definedName>
    <definedName name="SP7">'[10]FES'!#REF!</definedName>
    <definedName name="SP8" localSheetId="3">'[10]FES'!#REF!</definedName>
    <definedName name="SP8" localSheetId="5">'[10]FES'!#REF!</definedName>
    <definedName name="SP8" localSheetId="4">'[10]FES'!#REF!</definedName>
    <definedName name="SP8" localSheetId="0">'[10]FES'!#REF!</definedName>
    <definedName name="SP8" localSheetId="2">'[10]FES'!#REF!</definedName>
    <definedName name="SP8" localSheetId="1">'[10]FES'!#REF!</definedName>
    <definedName name="SP8">'[10]FES'!#REF!</definedName>
    <definedName name="SP9" localSheetId="3">'[10]FES'!#REF!</definedName>
    <definedName name="SP9" localSheetId="5">'[10]FES'!#REF!</definedName>
    <definedName name="SP9" localSheetId="4">'[10]FES'!#REF!</definedName>
    <definedName name="SP9" localSheetId="0">'[10]FES'!#REF!</definedName>
    <definedName name="SP9" localSheetId="2">'[10]FES'!#REF!</definedName>
    <definedName name="SP9" localSheetId="1">'[10]FES'!#REF!</definedName>
    <definedName name="SP9">'[10]FES'!#REF!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[6]!t2.9.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[6]!t2.9.2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[6]!t2.9.2.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[6]!tyyyyyyyyy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[6]!yyu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[6]!ааагнннаш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[6]!абон.пл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[6]!авт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[6]!апиав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[6]!аш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[6]!в23ё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[6]!вв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[6]!год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[6]!Группа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[6]!гшщ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[6]!дд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[6]!еаш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[6]!евншшш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[6]!ЗЭС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[6]!й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[6]!ии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[6]!йй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[6]!ке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[6]!лл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[6]!М10_2</definedName>
    <definedName name="Моделирование1">'[16]Отчет'!$G$3:'[16]Отчет'!$N$3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[6]!мым</definedName>
    <definedName name="Население">'[13]Производство электроэнергии'!$A$124</definedName>
    <definedName name="нп" localSheetId="3">'[17]2002(v1)'!#REF!</definedName>
    <definedName name="нп" localSheetId="5">'[17]2002(v1)'!#REF!</definedName>
    <definedName name="нп" localSheetId="4">'[17]2002(v1)'!#REF!</definedName>
    <definedName name="нп" localSheetId="0">'[17]2002(v1)'!#REF!</definedName>
    <definedName name="нп" localSheetId="2">'[17]2002(v1)'!#REF!</definedName>
    <definedName name="нп" localSheetId="1">'[17]2002(v1)'!#REF!</definedName>
    <definedName name="нп">'[17]2002(v1)'!#REF!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[6]!план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[6]!ПО</definedName>
    <definedName name="ПОКАЗАТЕЛИ_ДОЛГОСР.ПРОГНОЗА" localSheetId="3">'[18]2002(v1)'!#REF!</definedName>
    <definedName name="ПОКАЗАТЕЛИ_ДОЛГОСР.ПРОГНОЗА" localSheetId="5">'[18]2002(v1)'!#REF!</definedName>
    <definedName name="ПОКАЗАТЕЛИ_ДОЛГОСР.ПРОГНОЗА" localSheetId="4">'[18]2002(v1)'!#REF!</definedName>
    <definedName name="ПОКАЗАТЕЛИ_ДОЛГОСР.ПРОГНОЗА" localSheetId="0">'[18]2002(v1)'!#REF!</definedName>
    <definedName name="ПОКАЗАТЕЛИ_ДОЛГОСР.ПРОГНОЗА" localSheetId="2">'[18]2002(v1)'!#REF!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[6]!пп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[6]!пром.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[6]!проч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[6]!проч.расх</definedName>
    <definedName name="Прочие_электроэнергии">'[13]Производство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[6]!расх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[6]!РГРЭС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[6]!рем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[6]!рпддд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[6]!рпипо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[6]!с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[6]!сель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[6]!сельск.хоз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[6]!смета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[6]!сс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[6]!сссс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[6]!ссы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[6]!Т12_4мес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[6]!т2.3.10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[6]!тов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[6]!три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[6]!у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[6]!уку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[6]!ууууу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[6]!УФ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[6]!ц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[6]!цу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[6]!цуа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[6]!цууу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[6]!ыв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[6]!ывы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[6]!ыыыы</definedName>
  </definedNames>
  <calcPr fullCalcOnLoad="1"/>
</workbook>
</file>

<file path=xl/sharedStrings.xml><?xml version="1.0" encoding="utf-8"?>
<sst xmlns="http://schemas.openxmlformats.org/spreadsheetml/2006/main" count="1206" uniqueCount="86">
  <si>
    <t>Ставка за мощность предельного уровня нерегулируемой цены, руб./МВт в месяц без НДС</t>
  </si>
  <si>
    <t>НН</t>
  </si>
  <si>
    <t>СН 2</t>
  </si>
  <si>
    <t>СН 1</t>
  </si>
  <si>
    <t>ВН</t>
  </si>
  <si>
    <t>Уровень напряжения</t>
  </si>
  <si>
    <t>Наименование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</si>
  <si>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</si>
  <si>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</si>
  <si>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</si>
  <si>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Ставка для суммы плановых почасовых объемов покупки электрической энергии за расчетный период, рублей/МВт∙ч без НДС</t>
  </si>
  <si>
    <t>Величина ставки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</si>
  <si>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</si>
  <si>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</si>
  <si>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</si>
  <si>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</si>
  <si>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</si>
  <si>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</si>
  <si>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</si>
  <si>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</si>
  <si>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</si>
  <si>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</si>
  <si>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</si>
  <si>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</si>
  <si>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</si>
  <si>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</si>
  <si>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</si>
  <si>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</si>
  <si>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</si>
  <si>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</si>
  <si>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</si>
  <si>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</si>
  <si>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</si>
  <si>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</si>
  <si>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</si>
  <si>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</si>
  <si>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</si>
  <si>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Дата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</si>
  <si>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</si>
  <si>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</si>
  <si>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</si>
  <si>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</si>
  <si>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</si>
  <si>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1. Ставка за электрическую энергию предельного уровня нерегулируемых цен, рублей/МВт∙ч без НДС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</si>
  <si>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</si>
  <si>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менее 670 кВт</t>
  </si>
  <si>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</si>
  <si>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</si>
  <si>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не менее 10 МВт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</si>
  <si>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</si>
  <si>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</si>
  <si>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</si>
  <si>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не менее 10 МВт</t>
  </si>
  <si>
    <t>01.08.2018</t>
  </si>
  <si>
    <t>02.08.2018</t>
  </si>
  <si>
    <t>03.08.2018</t>
  </si>
  <si>
    <t>04.08.2018</t>
  </si>
  <si>
    <t>05.08.2018</t>
  </si>
  <si>
    <t>06.08.2018</t>
  </si>
  <si>
    <t>07.08.2018</t>
  </si>
  <si>
    <t>08.08.2018</t>
  </si>
  <si>
    <t>09.08.2018</t>
  </si>
  <si>
    <t>10.08.2018</t>
  </si>
  <si>
    <t>11.08.2018</t>
  </si>
  <si>
    <t>12.08.2018</t>
  </si>
  <si>
    <t>13.08.2018</t>
  </si>
  <si>
    <t>14.08.2018</t>
  </si>
  <si>
    <t>15.08.2018</t>
  </si>
  <si>
    <t>16.08.2018</t>
  </si>
  <si>
    <t>17.08.2018</t>
  </si>
  <si>
    <t>18.08.2018</t>
  </si>
  <si>
    <t>19.08.2018</t>
  </si>
  <si>
    <t>20.08.2018</t>
  </si>
  <si>
    <t>21.08.2018</t>
  </si>
  <si>
    <t>22.08.2018</t>
  </si>
  <si>
    <t>23.08.2018</t>
  </si>
  <si>
    <t>24.08.2018</t>
  </si>
  <si>
    <t>25.08.2018</t>
  </si>
  <si>
    <t>26.08.2018</t>
  </si>
  <si>
    <t>27.08.2018</t>
  </si>
  <si>
    <t>28.08.2018</t>
  </si>
  <si>
    <t>29.08.2018</t>
  </si>
  <si>
    <t>30.08.2018</t>
  </si>
  <si>
    <t>31.08.2018</t>
  </si>
  <si>
    <t>3,33</t>
  </si>
  <si>
    <t>510,65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</si>
</sst>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8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4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44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69;&#1085;&#1057;_&#1060;&#1072;&#1082;&#1090;&#1080;&#1095;&#1077;&#1089;&#1082;&#1080;&#1077;%20&#1085;&#1077;&#1088;&#1077;&#1075;&#1091;&#1083;&#1080;&#1088;&#1091;&#1077;&#1084;&#1099;&#1077;%20&#1094;&#1077;&#1085;&#1099;%20&#1085;&#1072;%20&#1072;&#1074;&#1075;&#1091;&#1089;&#1090;%202018&#1075;_3%20&#1094;&#1077;&#1085;&#1086;&#1074;&#1072;&#1103;%20&#1082;&#1072;&#1090;&#1077;&#1075;&#1086;&#1088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4 ЦК"/>
      <sheetName val="4 ЦК_К-П"/>
      <sheetName val="5 ЦК "/>
      <sheetName val="5 ЦК К-П"/>
      <sheetName val="6 ЦК "/>
      <sheetName val="6 ЦК К-П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 &lt; 670 кВт"/>
      <sheetName val="Энергоснабжение 670 кВт-10МВт"/>
      <sheetName val="Энергоснабжение &gt; 10 МВт"/>
      <sheetName val="Купля-продажа &lt; 670 кВт"/>
      <sheetName val="Купля-продажа 670 кВт-10МВт"/>
      <sheetName val="Купля-продажа &gt; 10 МВт"/>
    </sheetNames>
    <definedNames>
      <definedName name="CompOt" refersTo="#REF!"/>
      <definedName name="CompOt1" refersTo="#REF!"/>
      <definedName name="CompPas2" refersTo="#REF!"/>
      <definedName name="CompRas" refersTo="#REF!"/>
      <definedName name="ew" refersTo="#REF!"/>
      <definedName name="fg" refersTo="#REF!"/>
      <definedName name="fga" refersTo="#REF!"/>
      <definedName name="fhrsiujt" refersTo="#REF!"/>
      <definedName name="fiyttt" refersTo="#REF!"/>
      <definedName name="k" refersTo="#REF!"/>
      <definedName name="n" refersTo="#REF!"/>
      <definedName name="sds" refersTo="#REF!"/>
      <definedName name="t2.9." refersTo="#REF!"/>
      <definedName name="t2.9.2" refersTo="#REF!"/>
      <definedName name="t2.9.2." refersTo="#REF!"/>
      <definedName name="tyyyyyyyyy" refersTo="#REF!"/>
      <definedName name="yyu" refersTo="#REF!"/>
      <definedName name="ааагнннаш" refersTo="#REF!"/>
      <definedName name="абон.пл" refersTo="#REF!"/>
      <definedName name="авт" refersTo="#REF!"/>
      <definedName name="апиав" refersTo="#REF!"/>
      <definedName name="аш" refersTo="#REF!"/>
      <definedName name="в23ё" refersTo="#REF!"/>
      <definedName name="вв" refersTo="#REF!"/>
      <definedName name="год" refersTo="#REF!"/>
      <definedName name="Группа" refersTo="#REF!"/>
      <definedName name="гшщ" refersTo="#REF!"/>
      <definedName name="дд" refersTo="#REF!"/>
      <definedName name="еаш" refersTo="#REF!"/>
      <definedName name="евншшш" refersTo="#REF!"/>
      <definedName name="ЗЭС" refersTo="#REF!"/>
      <definedName name="й" refersTo="#REF!"/>
      <definedName name="ии" refersTo="#REF!"/>
      <definedName name="йй" refersTo="#REF!"/>
      <definedName name="ке" refersTo="#REF!"/>
      <definedName name="лл" refersTo="#REF!"/>
      <definedName name="М10_2" refersTo="#REF!"/>
      <definedName name="мым" refersTo="#REF!"/>
      <definedName name="план" refersTo="#REF!"/>
      <definedName name="ПО" refersTo="#REF!"/>
      <definedName name="пп" refersTo="#REF!"/>
      <definedName name="пром." refersTo="#REF!"/>
      <definedName name="проч" refersTo="#REF!"/>
      <definedName name="проч.расх" refersTo="#REF!"/>
      <definedName name="расх" refersTo="#REF!"/>
      <definedName name="РГРЭС" refersTo="#REF!"/>
      <definedName name="рем" refersTo="#REF!"/>
      <definedName name="рпддд" refersTo="#REF!"/>
      <definedName name="рпипо" refersTo="#REF!"/>
      <definedName name="с" refersTo="#REF!"/>
      <definedName name="сель" refersTo="#REF!"/>
      <definedName name="сельск.хоз" refersTo="#REF!"/>
      <definedName name="смета" refersTo="#REF!"/>
      <definedName name="сс" refersTo="#REF!"/>
      <definedName name="сссс" refersTo="#REF!"/>
      <definedName name="ссы" refersTo="#REF!"/>
      <definedName name="Т12_4мес" refersTo="#REF!"/>
      <definedName name="т2.3.10" refersTo="#REF!"/>
      <definedName name="тов" refersTo="#REF!"/>
      <definedName name="три" refersTo="#REF!"/>
      <definedName name="у" refersTo="#REF!"/>
      <definedName name="уку" refersTo="#REF!"/>
      <definedName name="ууууу" refersTo="#REF!"/>
      <definedName name="УФ" refersTo="#REF!"/>
      <definedName name="ц" refersTo="#REF!"/>
      <definedName name="цу" refersTo="#REF!"/>
      <definedName name="цуа" refersTo="#REF!"/>
      <definedName name="цууу" refersTo="#REF!"/>
      <definedName name="ыв" refersTo="#REF!"/>
      <definedName name="ывы" refersTo="#REF!"/>
      <definedName name="ыыыы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8" t="s">
        <v>46</v>
      </c>
    </row>
    <row r="2" ht="7.5" customHeight="1">
      <c r="A2" s="47"/>
    </row>
    <row r="3" spans="1:25" ht="50.25" customHeight="1">
      <c r="A3" s="74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7" ht="9.75" customHeight="1">
      <c r="A4" s="1"/>
      <c r="B4" s="46"/>
      <c r="C4" s="46"/>
      <c r="D4" s="46"/>
      <c r="E4" s="46"/>
      <c r="F4" s="46"/>
      <c r="G4" s="46"/>
    </row>
    <row r="5" spans="1:25" ht="63.7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27" customHeight="1" thickBo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6.5" thickBot="1">
      <c r="A7" s="52" t="s">
        <v>37</v>
      </c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2" t="s">
        <v>35</v>
      </c>
      <c r="C8" s="41" t="s">
        <v>34</v>
      </c>
      <c r="D8" s="41" t="s">
        <v>33</v>
      </c>
      <c r="E8" s="41" t="s">
        <v>32</v>
      </c>
      <c r="F8" s="41" t="s">
        <v>31</v>
      </c>
      <c r="G8" s="41" t="s">
        <v>30</v>
      </c>
      <c r="H8" s="41" t="s">
        <v>29</v>
      </c>
      <c r="I8" s="41" t="s">
        <v>28</v>
      </c>
      <c r="J8" s="41" t="s">
        <v>27</v>
      </c>
      <c r="K8" s="41" t="s">
        <v>26</v>
      </c>
      <c r="L8" s="41" t="s">
        <v>25</v>
      </c>
      <c r="M8" s="41" t="s">
        <v>24</v>
      </c>
      <c r="N8" s="41" t="s">
        <v>23</v>
      </c>
      <c r="O8" s="41" t="s">
        <v>22</v>
      </c>
      <c r="P8" s="41" t="s">
        <v>21</v>
      </c>
      <c r="Q8" s="41" t="s">
        <v>20</v>
      </c>
      <c r="R8" s="41" t="s">
        <v>19</v>
      </c>
      <c r="S8" s="41" t="s">
        <v>18</v>
      </c>
      <c r="T8" s="41" t="s">
        <v>17</v>
      </c>
      <c r="U8" s="41" t="s">
        <v>16</v>
      </c>
      <c r="V8" s="41" t="s">
        <v>15</v>
      </c>
      <c r="W8" s="41" t="s">
        <v>14</v>
      </c>
      <c r="X8" s="41" t="s">
        <v>13</v>
      </c>
      <c r="Y8" s="40" t="s">
        <v>12</v>
      </c>
    </row>
    <row r="9" spans="1:26" ht="15.75">
      <c r="A9" s="39" t="s">
        <v>53</v>
      </c>
      <c r="B9" s="38">
        <v>1048.34</v>
      </c>
      <c r="C9" s="37">
        <v>1004.7</v>
      </c>
      <c r="D9" s="37">
        <v>1050.12</v>
      </c>
      <c r="E9" s="37">
        <v>1045.3</v>
      </c>
      <c r="F9" s="37">
        <v>1043.16</v>
      </c>
      <c r="G9" s="37">
        <v>1032.76</v>
      </c>
      <c r="H9" s="37">
        <v>1044.88</v>
      </c>
      <c r="I9" s="37">
        <v>1089.85</v>
      </c>
      <c r="J9" s="37">
        <v>1200.08</v>
      </c>
      <c r="K9" s="37">
        <v>1371.37</v>
      </c>
      <c r="L9" s="37">
        <v>1390.34</v>
      </c>
      <c r="M9" s="37">
        <v>1394.46</v>
      </c>
      <c r="N9" s="37">
        <v>1421.52</v>
      </c>
      <c r="O9" s="37">
        <v>1429.28</v>
      </c>
      <c r="P9" s="37">
        <v>1426.21</v>
      </c>
      <c r="Q9" s="37">
        <v>1421.46</v>
      </c>
      <c r="R9" s="37">
        <v>1423.95</v>
      </c>
      <c r="S9" s="37">
        <v>1502.76</v>
      </c>
      <c r="T9" s="37">
        <v>1501.73</v>
      </c>
      <c r="U9" s="37">
        <v>1454.61</v>
      </c>
      <c r="V9" s="37">
        <v>1331.2</v>
      </c>
      <c r="W9" s="37">
        <v>1317.19</v>
      </c>
      <c r="X9" s="37">
        <v>1285.43</v>
      </c>
      <c r="Y9" s="36">
        <v>1220.07</v>
      </c>
      <c r="Z9" s="35"/>
    </row>
    <row r="10" spans="1:25" ht="15.75">
      <c r="A10" s="34" t="s">
        <v>54</v>
      </c>
      <c r="B10" s="33">
        <v>1135.48</v>
      </c>
      <c r="C10" s="32">
        <v>1090.05</v>
      </c>
      <c r="D10" s="32">
        <v>1045.36</v>
      </c>
      <c r="E10" s="32">
        <v>1030.31</v>
      </c>
      <c r="F10" s="32">
        <v>1030.38</v>
      </c>
      <c r="G10" s="32">
        <v>1029.86</v>
      </c>
      <c r="H10" s="32">
        <v>1034.7</v>
      </c>
      <c r="I10" s="32">
        <v>1067.97</v>
      </c>
      <c r="J10" s="32">
        <v>1191.52</v>
      </c>
      <c r="K10" s="32">
        <v>1229.51</v>
      </c>
      <c r="L10" s="32">
        <v>1224.97</v>
      </c>
      <c r="M10" s="32">
        <v>1222.51</v>
      </c>
      <c r="N10" s="32">
        <v>1230.27</v>
      </c>
      <c r="O10" s="32">
        <v>1236.62</v>
      </c>
      <c r="P10" s="32">
        <v>1232.34</v>
      </c>
      <c r="Q10" s="32">
        <v>1228.76</v>
      </c>
      <c r="R10" s="32">
        <v>1228.4</v>
      </c>
      <c r="S10" s="32">
        <v>1227.38</v>
      </c>
      <c r="T10" s="32">
        <v>1226.34</v>
      </c>
      <c r="U10" s="32">
        <v>1225.9</v>
      </c>
      <c r="V10" s="32">
        <v>1225.65</v>
      </c>
      <c r="W10" s="32">
        <v>1224.51</v>
      </c>
      <c r="X10" s="32">
        <v>1181.77</v>
      </c>
      <c r="Y10" s="31">
        <v>1072.77</v>
      </c>
    </row>
    <row r="11" spans="1:25" ht="15.75">
      <c r="A11" s="34" t="s">
        <v>55</v>
      </c>
      <c r="B11" s="33">
        <v>1067.4</v>
      </c>
      <c r="C11" s="32">
        <v>1020.83</v>
      </c>
      <c r="D11" s="32">
        <v>1097.25</v>
      </c>
      <c r="E11" s="32">
        <v>1043.9</v>
      </c>
      <c r="F11" s="32">
        <v>1039.66</v>
      </c>
      <c r="G11" s="32">
        <v>1033.84</v>
      </c>
      <c r="H11" s="32">
        <v>1041.55</v>
      </c>
      <c r="I11" s="32">
        <v>1089.71</v>
      </c>
      <c r="J11" s="32">
        <v>1192.34</v>
      </c>
      <c r="K11" s="32">
        <v>1292.23</v>
      </c>
      <c r="L11" s="32">
        <v>1367.53</v>
      </c>
      <c r="M11" s="32">
        <v>1341.64</v>
      </c>
      <c r="N11" s="32">
        <v>1336.62</v>
      </c>
      <c r="O11" s="32">
        <v>1384.08</v>
      </c>
      <c r="P11" s="32">
        <v>1383.14</v>
      </c>
      <c r="Q11" s="32">
        <v>1340.51</v>
      </c>
      <c r="R11" s="32">
        <v>1320.86</v>
      </c>
      <c r="S11" s="32">
        <v>1316.77</v>
      </c>
      <c r="T11" s="32">
        <v>1315.14</v>
      </c>
      <c r="U11" s="32">
        <v>1306.26</v>
      </c>
      <c r="V11" s="32">
        <v>1294.88</v>
      </c>
      <c r="W11" s="32">
        <v>1267.98</v>
      </c>
      <c r="X11" s="32">
        <v>1263.98</v>
      </c>
      <c r="Y11" s="31">
        <v>1130.58</v>
      </c>
    </row>
    <row r="12" spans="1:25" ht="15.75">
      <c r="A12" s="34" t="s">
        <v>56</v>
      </c>
      <c r="B12" s="33">
        <v>1105.74</v>
      </c>
      <c r="C12" s="32">
        <v>1095.51</v>
      </c>
      <c r="D12" s="32">
        <v>1080.65</v>
      </c>
      <c r="E12" s="32">
        <v>1068.14</v>
      </c>
      <c r="F12" s="32">
        <v>1052.5</v>
      </c>
      <c r="G12" s="32">
        <v>1042.78</v>
      </c>
      <c r="H12" s="32">
        <v>1043.3</v>
      </c>
      <c r="I12" s="32">
        <v>1072.53</v>
      </c>
      <c r="J12" s="32">
        <v>1066.04</v>
      </c>
      <c r="K12" s="32">
        <v>1243.75</v>
      </c>
      <c r="L12" s="32">
        <v>1266.89</v>
      </c>
      <c r="M12" s="32">
        <v>1266.14</v>
      </c>
      <c r="N12" s="32">
        <v>1264.41</v>
      </c>
      <c r="O12" s="32">
        <v>1265.7</v>
      </c>
      <c r="P12" s="32">
        <v>1263.84</v>
      </c>
      <c r="Q12" s="32">
        <v>1263.22</v>
      </c>
      <c r="R12" s="32">
        <v>1262.88</v>
      </c>
      <c r="S12" s="32">
        <v>1261.85</v>
      </c>
      <c r="T12" s="32">
        <v>1260.22</v>
      </c>
      <c r="U12" s="32">
        <v>1259.37</v>
      </c>
      <c r="V12" s="32">
        <v>1254.59</v>
      </c>
      <c r="W12" s="32">
        <v>1151.98</v>
      </c>
      <c r="X12" s="32">
        <v>1100.61</v>
      </c>
      <c r="Y12" s="31">
        <v>1065.46</v>
      </c>
    </row>
    <row r="13" spans="1:25" ht="15.75">
      <c r="A13" s="34" t="s">
        <v>57</v>
      </c>
      <c r="B13" s="33">
        <v>1097.07</v>
      </c>
      <c r="C13" s="32">
        <v>1069.02</v>
      </c>
      <c r="D13" s="32">
        <v>997.42</v>
      </c>
      <c r="E13" s="32">
        <v>1040.52</v>
      </c>
      <c r="F13" s="32">
        <v>1041.94</v>
      </c>
      <c r="G13" s="32">
        <v>1041.02</v>
      </c>
      <c r="H13" s="32">
        <v>1040.72</v>
      </c>
      <c r="I13" s="32">
        <v>1021.74</v>
      </c>
      <c r="J13" s="32">
        <v>1019.79</v>
      </c>
      <c r="K13" s="32">
        <v>1141.54</v>
      </c>
      <c r="L13" s="32">
        <v>1172.43</v>
      </c>
      <c r="M13" s="32">
        <v>1190.16</v>
      </c>
      <c r="N13" s="32">
        <v>1189.14</v>
      </c>
      <c r="O13" s="32">
        <v>1189.89</v>
      </c>
      <c r="P13" s="32">
        <v>1189.14</v>
      </c>
      <c r="Q13" s="32">
        <v>1188.49</v>
      </c>
      <c r="R13" s="32">
        <v>1190.73</v>
      </c>
      <c r="S13" s="32">
        <v>1190.08</v>
      </c>
      <c r="T13" s="32">
        <v>1184.65</v>
      </c>
      <c r="U13" s="32">
        <v>1185.74</v>
      </c>
      <c r="V13" s="32">
        <v>1183.95</v>
      </c>
      <c r="W13" s="32">
        <v>1175.63</v>
      </c>
      <c r="X13" s="32">
        <v>1088.66</v>
      </c>
      <c r="Y13" s="31">
        <v>1027.06</v>
      </c>
    </row>
    <row r="14" spans="1:25" ht="15.75">
      <c r="A14" s="34" t="s">
        <v>58</v>
      </c>
      <c r="B14" s="33">
        <v>1085.26</v>
      </c>
      <c r="C14" s="32">
        <v>1060.45</v>
      </c>
      <c r="D14" s="32">
        <v>1059.67</v>
      </c>
      <c r="E14" s="32">
        <v>1050</v>
      </c>
      <c r="F14" s="32">
        <v>1045.91</v>
      </c>
      <c r="G14" s="32">
        <v>1033.86</v>
      </c>
      <c r="H14" s="32">
        <v>1042.95</v>
      </c>
      <c r="I14" s="32">
        <v>1070.92</v>
      </c>
      <c r="J14" s="32">
        <v>1086.89</v>
      </c>
      <c r="K14" s="32">
        <v>1126.53</v>
      </c>
      <c r="L14" s="32">
        <v>1111.54</v>
      </c>
      <c r="M14" s="32">
        <v>1110.38</v>
      </c>
      <c r="N14" s="32">
        <v>1082.04</v>
      </c>
      <c r="O14" s="32">
        <v>1152.28</v>
      </c>
      <c r="P14" s="32">
        <v>1136.94</v>
      </c>
      <c r="Q14" s="32">
        <v>1128.37</v>
      </c>
      <c r="R14" s="32">
        <v>1129.48</v>
      </c>
      <c r="S14" s="32">
        <v>1092.61</v>
      </c>
      <c r="T14" s="32">
        <v>900.6</v>
      </c>
      <c r="U14" s="32">
        <v>595.53</v>
      </c>
      <c r="V14" s="32">
        <v>1041.76</v>
      </c>
      <c r="W14" s="32">
        <v>1036.55</v>
      </c>
      <c r="X14" s="32">
        <v>989.3</v>
      </c>
      <c r="Y14" s="31">
        <v>594.34</v>
      </c>
    </row>
    <row r="15" spans="1:25" ht="15.75">
      <c r="A15" s="34" t="s">
        <v>59</v>
      </c>
      <c r="B15" s="33">
        <v>1050.12</v>
      </c>
      <c r="C15" s="32">
        <v>1023.27</v>
      </c>
      <c r="D15" s="32">
        <v>1156.41</v>
      </c>
      <c r="E15" s="32">
        <v>1043.57</v>
      </c>
      <c r="F15" s="32">
        <v>1041.63</v>
      </c>
      <c r="G15" s="32">
        <v>1039.69</v>
      </c>
      <c r="H15" s="32">
        <v>1042.4</v>
      </c>
      <c r="I15" s="32">
        <v>1089.1</v>
      </c>
      <c r="J15" s="32">
        <v>1169.5</v>
      </c>
      <c r="K15" s="32">
        <v>1229.21</v>
      </c>
      <c r="L15" s="32">
        <v>1193.82</v>
      </c>
      <c r="M15" s="32">
        <v>1183.2</v>
      </c>
      <c r="N15" s="32">
        <v>1184.31</v>
      </c>
      <c r="O15" s="32">
        <v>1197.75</v>
      </c>
      <c r="P15" s="32">
        <v>1184.99</v>
      </c>
      <c r="Q15" s="32">
        <v>1181</v>
      </c>
      <c r="R15" s="32">
        <v>1173.64</v>
      </c>
      <c r="S15" s="32">
        <v>1203.6</v>
      </c>
      <c r="T15" s="32">
        <v>1259.12</v>
      </c>
      <c r="U15" s="32">
        <v>1258.31</v>
      </c>
      <c r="V15" s="32">
        <v>1253.13</v>
      </c>
      <c r="W15" s="32">
        <v>1211.31</v>
      </c>
      <c r="X15" s="32">
        <v>1171.21</v>
      </c>
      <c r="Y15" s="31">
        <v>1057.95</v>
      </c>
    </row>
    <row r="16" spans="1:25" ht="15.75">
      <c r="A16" s="34" t="s">
        <v>60</v>
      </c>
      <c r="B16" s="33">
        <v>1171.31</v>
      </c>
      <c r="C16" s="32">
        <v>1071.15</v>
      </c>
      <c r="D16" s="32">
        <v>1066.73</v>
      </c>
      <c r="E16" s="32">
        <v>1044.3</v>
      </c>
      <c r="F16" s="32">
        <v>1048.9</v>
      </c>
      <c r="G16" s="32">
        <v>1030.93</v>
      </c>
      <c r="H16" s="32">
        <v>1048.3</v>
      </c>
      <c r="I16" s="32">
        <v>1112.98</v>
      </c>
      <c r="J16" s="32">
        <v>1230.39</v>
      </c>
      <c r="K16" s="32">
        <v>1368.65</v>
      </c>
      <c r="L16" s="32">
        <v>1457.05</v>
      </c>
      <c r="M16" s="32">
        <v>1490.62</v>
      </c>
      <c r="N16" s="32">
        <v>1488.85</v>
      </c>
      <c r="O16" s="32">
        <v>1519.67</v>
      </c>
      <c r="P16" s="32">
        <v>1445.11</v>
      </c>
      <c r="Q16" s="32">
        <v>1423.25</v>
      </c>
      <c r="R16" s="32">
        <v>1352.4</v>
      </c>
      <c r="S16" s="32">
        <v>1348.32</v>
      </c>
      <c r="T16" s="32">
        <v>1344.87</v>
      </c>
      <c r="U16" s="32">
        <v>1339</v>
      </c>
      <c r="V16" s="32">
        <v>1270.36</v>
      </c>
      <c r="W16" s="32">
        <v>1266.14</v>
      </c>
      <c r="X16" s="32">
        <v>1259.63</v>
      </c>
      <c r="Y16" s="31">
        <v>1103.42</v>
      </c>
    </row>
    <row r="17" spans="1:25" ht="15.75">
      <c r="A17" s="34" t="s">
        <v>61</v>
      </c>
      <c r="B17" s="33">
        <v>1066.01</v>
      </c>
      <c r="C17" s="32">
        <v>1045.55</v>
      </c>
      <c r="D17" s="32">
        <v>1043.18</v>
      </c>
      <c r="E17" s="32">
        <v>1031.35</v>
      </c>
      <c r="F17" s="32">
        <v>994.09</v>
      </c>
      <c r="G17" s="32">
        <v>992.21</v>
      </c>
      <c r="H17" s="32">
        <v>992.78</v>
      </c>
      <c r="I17" s="32">
        <v>1041.63</v>
      </c>
      <c r="J17" s="32">
        <v>1123.92</v>
      </c>
      <c r="K17" s="32">
        <v>1229.26</v>
      </c>
      <c r="L17" s="32">
        <v>1252.79</v>
      </c>
      <c r="M17" s="32">
        <v>1254.31</v>
      </c>
      <c r="N17" s="32">
        <v>1258.13</v>
      </c>
      <c r="O17" s="32">
        <v>1260.25</v>
      </c>
      <c r="P17" s="32">
        <v>1259.7</v>
      </c>
      <c r="Q17" s="32">
        <v>1258.47</v>
      </c>
      <c r="R17" s="32">
        <v>1260.42</v>
      </c>
      <c r="S17" s="32">
        <v>1257.15</v>
      </c>
      <c r="T17" s="32">
        <v>1257.18</v>
      </c>
      <c r="U17" s="32">
        <v>1257.19</v>
      </c>
      <c r="V17" s="32">
        <v>1258.52</v>
      </c>
      <c r="W17" s="32">
        <v>1258.58</v>
      </c>
      <c r="X17" s="32">
        <v>1243.44</v>
      </c>
      <c r="Y17" s="31">
        <v>1085.61</v>
      </c>
    </row>
    <row r="18" spans="1:25" ht="15.75">
      <c r="A18" s="34" t="s">
        <v>62</v>
      </c>
      <c r="B18" s="33">
        <v>1040.64</v>
      </c>
      <c r="C18" s="32">
        <v>1045.88</v>
      </c>
      <c r="D18" s="32">
        <v>1038.48</v>
      </c>
      <c r="E18" s="32">
        <v>1030.48</v>
      </c>
      <c r="F18" s="32">
        <v>1011.63</v>
      </c>
      <c r="G18" s="32">
        <v>1007.89</v>
      </c>
      <c r="H18" s="32">
        <v>1029.86</v>
      </c>
      <c r="I18" s="32">
        <v>1043.32</v>
      </c>
      <c r="J18" s="32">
        <v>1191.82</v>
      </c>
      <c r="K18" s="32">
        <v>1273.74</v>
      </c>
      <c r="L18" s="32">
        <v>1275.34</v>
      </c>
      <c r="M18" s="32">
        <v>1276.2</v>
      </c>
      <c r="N18" s="32">
        <v>1275.27</v>
      </c>
      <c r="O18" s="32">
        <v>1276.42</v>
      </c>
      <c r="P18" s="32">
        <v>1276.37</v>
      </c>
      <c r="Q18" s="32">
        <v>1273.6</v>
      </c>
      <c r="R18" s="32">
        <v>1273.32</v>
      </c>
      <c r="S18" s="32">
        <v>1269.92</v>
      </c>
      <c r="T18" s="32">
        <v>1268.77</v>
      </c>
      <c r="U18" s="32">
        <v>1268.11</v>
      </c>
      <c r="V18" s="32">
        <v>1270.61</v>
      </c>
      <c r="W18" s="32">
        <v>1270.29</v>
      </c>
      <c r="X18" s="32">
        <v>1265.98</v>
      </c>
      <c r="Y18" s="31">
        <v>1213.54</v>
      </c>
    </row>
    <row r="19" spans="1:25" ht="15.75">
      <c r="A19" s="34" t="s">
        <v>63</v>
      </c>
      <c r="B19" s="33">
        <v>1071.81</v>
      </c>
      <c r="C19" s="32">
        <v>1066.43</v>
      </c>
      <c r="D19" s="32">
        <v>1100.97</v>
      </c>
      <c r="E19" s="32">
        <v>1082.95</v>
      </c>
      <c r="F19" s="32">
        <v>1056.38</v>
      </c>
      <c r="G19" s="32">
        <v>1043.07</v>
      </c>
      <c r="H19" s="32">
        <v>1041.95</v>
      </c>
      <c r="I19" s="32">
        <v>1052.05</v>
      </c>
      <c r="J19" s="32">
        <v>1158.47</v>
      </c>
      <c r="K19" s="32">
        <v>1252.33</v>
      </c>
      <c r="L19" s="32">
        <v>1311.33</v>
      </c>
      <c r="M19" s="32">
        <v>1328.72</v>
      </c>
      <c r="N19" s="32">
        <v>1324.88</v>
      </c>
      <c r="O19" s="32">
        <v>1325.44</v>
      </c>
      <c r="P19" s="32">
        <v>1320.62</v>
      </c>
      <c r="Q19" s="32">
        <v>1317.84</v>
      </c>
      <c r="R19" s="32">
        <v>1314.44</v>
      </c>
      <c r="S19" s="32">
        <v>1307.26</v>
      </c>
      <c r="T19" s="32">
        <v>1293.82</v>
      </c>
      <c r="U19" s="32">
        <v>1282.94</v>
      </c>
      <c r="V19" s="32">
        <v>1302.98</v>
      </c>
      <c r="W19" s="32">
        <v>1288.13</v>
      </c>
      <c r="X19" s="32">
        <v>1283.02</v>
      </c>
      <c r="Y19" s="31">
        <v>1268.55</v>
      </c>
    </row>
    <row r="20" spans="1:25" ht="15.75">
      <c r="A20" s="34" t="s">
        <v>64</v>
      </c>
      <c r="B20" s="33">
        <v>1212.23</v>
      </c>
      <c r="C20" s="32">
        <v>1086.18</v>
      </c>
      <c r="D20" s="32">
        <v>1102.05</v>
      </c>
      <c r="E20" s="32">
        <v>1061.73</v>
      </c>
      <c r="F20" s="32">
        <v>1044.36</v>
      </c>
      <c r="G20" s="32">
        <v>1034.71</v>
      </c>
      <c r="H20" s="32">
        <v>1022.48</v>
      </c>
      <c r="I20" s="32">
        <v>1041.96</v>
      </c>
      <c r="J20" s="32">
        <v>1089.08</v>
      </c>
      <c r="K20" s="32">
        <v>1188.63</v>
      </c>
      <c r="L20" s="32">
        <v>1266.95</v>
      </c>
      <c r="M20" s="32">
        <v>1285.93</v>
      </c>
      <c r="N20" s="32">
        <v>1288.77</v>
      </c>
      <c r="O20" s="32">
        <v>1289.5</v>
      </c>
      <c r="P20" s="32">
        <v>1288.72</v>
      </c>
      <c r="Q20" s="32">
        <v>1289.32</v>
      </c>
      <c r="R20" s="32">
        <v>1290.1</v>
      </c>
      <c r="S20" s="32">
        <v>1289.29</v>
      </c>
      <c r="T20" s="32">
        <v>1290.8</v>
      </c>
      <c r="U20" s="32">
        <v>1289.96</v>
      </c>
      <c r="V20" s="32">
        <v>1289.75</v>
      </c>
      <c r="W20" s="32">
        <v>1291.57</v>
      </c>
      <c r="X20" s="32">
        <v>1285.23</v>
      </c>
      <c r="Y20" s="31">
        <v>1267.66</v>
      </c>
    </row>
    <row r="21" spans="1:25" ht="15.75">
      <c r="A21" s="34" t="s">
        <v>65</v>
      </c>
      <c r="B21" s="33">
        <v>1214.72</v>
      </c>
      <c r="C21" s="32">
        <v>1171.41</v>
      </c>
      <c r="D21" s="32">
        <v>1097.32</v>
      </c>
      <c r="E21" s="32">
        <v>1044.83</v>
      </c>
      <c r="F21" s="32">
        <v>1040.73</v>
      </c>
      <c r="G21" s="32">
        <v>1025.6</v>
      </c>
      <c r="H21" s="32">
        <v>1038.83</v>
      </c>
      <c r="I21" s="32">
        <v>1124.62</v>
      </c>
      <c r="J21" s="32">
        <v>1228.42</v>
      </c>
      <c r="K21" s="32">
        <v>1308.47</v>
      </c>
      <c r="L21" s="32">
        <v>1323.33</v>
      </c>
      <c r="M21" s="32">
        <v>1327.8</v>
      </c>
      <c r="N21" s="32">
        <v>1322.65</v>
      </c>
      <c r="O21" s="32">
        <v>1345.86</v>
      </c>
      <c r="P21" s="32">
        <v>1330.79</v>
      </c>
      <c r="Q21" s="32">
        <v>1337.81</v>
      </c>
      <c r="R21" s="32">
        <v>1320.93</v>
      </c>
      <c r="S21" s="32">
        <v>1298.26</v>
      </c>
      <c r="T21" s="32">
        <v>1303.55</v>
      </c>
      <c r="U21" s="32">
        <v>1308.75</v>
      </c>
      <c r="V21" s="32">
        <v>1295.37</v>
      </c>
      <c r="W21" s="32">
        <v>1295.98</v>
      </c>
      <c r="X21" s="32">
        <v>1287.06</v>
      </c>
      <c r="Y21" s="31">
        <v>1193.94</v>
      </c>
    </row>
    <row r="22" spans="1:25" ht="15.75">
      <c r="A22" s="34" t="s">
        <v>66</v>
      </c>
      <c r="B22" s="33">
        <v>1157.6</v>
      </c>
      <c r="C22" s="32">
        <v>1114.35</v>
      </c>
      <c r="D22" s="32">
        <v>1088.26</v>
      </c>
      <c r="E22" s="32">
        <v>1022.87</v>
      </c>
      <c r="F22" s="32">
        <v>999.6</v>
      </c>
      <c r="G22" s="32">
        <v>982.21</v>
      </c>
      <c r="H22" s="32">
        <v>992.09</v>
      </c>
      <c r="I22" s="32">
        <v>1039.74</v>
      </c>
      <c r="J22" s="32">
        <v>1185.77</v>
      </c>
      <c r="K22" s="32">
        <v>1333.62</v>
      </c>
      <c r="L22" s="32">
        <v>1364.74</v>
      </c>
      <c r="M22" s="32">
        <v>1370.6</v>
      </c>
      <c r="N22" s="32">
        <v>1375.5</v>
      </c>
      <c r="O22" s="32">
        <v>1386.79</v>
      </c>
      <c r="P22" s="32">
        <v>1369.48</v>
      </c>
      <c r="Q22" s="32">
        <v>1344.33</v>
      </c>
      <c r="R22" s="32">
        <v>1338.23</v>
      </c>
      <c r="S22" s="32">
        <v>1320.71</v>
      </c>
      <c r="T22" s="32">
        <v>1316.08</v>
      </c>
      <c r="U22" s="32">
        <v>1339.27</v>
      </c>
      <c r="V22" s="32">
        <v>1321.59</v>
      </c>
      <c r="W22" s="32">
        <v>1319.74</v>
      </c>
      <c r="X22" s="32">
        <v>1291.4</v>
      </c>
      <c r="Y22" s="31">
        <v>1231.57</v>
      </c>
    </row>
    <row r="23" spans="1:25" ht="15.75">
      <c r="A23" s="34" t="s">
        <v>67</v>
      </c>
      <c r="B23" s="33">
        <v>1156.42</v>
      </c>
      <c r="C23" s="32">
        <v>1129.97</v>
      </c>
      <c r="D23" s="32">
        <v>1086.56</v>
      </c>
      <c r="E23" s="32">
        <v>1021.94</v>
      </c>
      <c r="F23" s="32">
        <v>998.73</v>
      </c>
      <c r="G23" s="32">
        <v>992.98</v>
      </c>
      <c r="H23" s="32">
        <v>1003.22</v>
      </c>
      <c r="I23" s="32">
        <v>1035.26</v>
      </c>
      <c r="J23" s="32">
        <v>1208.06</v>
      </c>
      <c r="K23" s="32">
        <v>1378.71</v>
      </c>
      <c r="L23" s="32">
        <v>1415.2</v>
      </c>
      <c r="M23" s="32">
        <v>1425.19</v>
      </c>
      <c r="N23" s="32">
        <v>1421.07</v>
      </c>
      <c r="O23" s="32">
        <v>1431.04</v>
      </c>
      <c r="P23" s="32">
        <v>1428.13</v>
      </c>
      <c r="Q23" s="32">
        <v>1421.03</v>
      </c>
      <c r="R23" s="32">
        <v>1411.13</v>
      </c>
      <c r="S23" s="32">
        <v>1412.83</v>
      </c>
      <c r="T23" s="32">
        <v>1418.55</v>
      </c>
      <c r="U23" s="32">
        <v>1414.9</v>
      </c>
      <c r="V23" s="32">
        <v>1405.29</v>
      </c>
      <c r="W23" s="32">
        <v>1400.81</v>
      </c>
      <c r="X23" s="32">
        <v>1376.67</v>
      </c>
      <c r="Y23" s="31">
        <v>1288.41</v>
      </c>
    </row>
    <row r="24" spans="1:25" ht="15.75">
      <c r="A24" s="34" t="s">
        <v>68</v>
      </c>
      <c r="B24" s="33">
        <v>1225.93</v>
      </c>
      <c r="C24" s="32">
        <v>1132.71</v>
      </c>
      <c r="D24" s="32">
        <v>1106.4</v>
      </c>
      <c r="E24" s="32">
        <v>1021.82</v>
      </c>
      <c r="F24" s="32">
        <v>999.31</v>
      </c>
      <c r="G24" s="32">
        <v>986.55</v>
      </c>
      <c r="H24" s="32">
        <v>1018.98</v>
      </c>
      <c r="I24" s="32">
        <v>1077.21</v>
      </c>
      <c r="J24" s="32">
        <v>1226.25</v>
      </c>
      <c r="K24" s="32">
        <v>1376.91</v>
      </c>
      <c r="L24" s="32">
        <v>1386.87</v>
      </c>
      <c r="M24" s="32">
        <v>1403.78</v>
      </c>
      <c r="N24" s="32">
        <v>1401.77</v>
      </c>
      <c r="O24" s="32">
        <v>1401.79</v>
      </c>
      <c r="P24" s="32">
        <v>1392.22</v>
      </c>
      <c r="Q24" s="32">
        <v>1402.8</v>
      </c>
      <c r="R24" s="32">
        <v>1400.09</v>
      </c>
      <c r="S24" s="32">
        <v>1390.54</v>
      </c>
      <c r="T24" s="32">
        <v>1396.47</v>
      </c>
      <c r="U24" s="32">
        <v>1387.43</v>
      </c>
      <c r="V24" s="32">
        <v>1386.32</v>
      </c>
      <c r="W24" s="32">
        <v>1375.04</v>
      </c>
      <c r="X24" s="32">
        <v>1334.87</v>
      </c>
      <c r="Y24" s="31">
        <v>1284.51</v>
      </c>
    </row>
    <row r="25" spans="1:25" ht="15.75">
      <c r="A25" s="34" t="s">
        <v>69</v>
      </c>
      <c r="B25" s="33">
        <v>1224.41</v>
      </c>
      <c r="C25" s="32">
        <v>1156.35</v>
      </c>
      <c r="D25" s="32">
        <v>1131.47</v>
      </c>
      <c r="E25" s="32">
        <v>1031.31</v>
      </c>
      <c r="F25" s="32">
        <v>1020.75</v>
      </c>
      <c r="G25" s="32">
        <v>1019.47</v>
      </c>
      <c r="H25" s="32">
        <v>1022.71</v>
      </c>
      <c r="I25" s="32">
        <v>1149.02</v>
      </c>
      <c r="J25" s="32">
        <v>1271.82</v>
      </c>
      <c r="K25" s="32">
        <v>1431.22</v>
      </c>
      <c r="L25" s="32">
        <v>1443.56</v>
      </c>
      <c r="M25" s="32">
        <v>1449.22</v>
      </c>
      <c r="N25" s="32">
        <v>1437.06</v>
      </c>
      <c r="O25" s="32">
        <v>1471.64</v>
      </c>
      <c r="P25" s="32">
        <v>1437.04</v>
      </c>
      <c r="Q25" s="32">
        <v>1425.5</v>
      </c>
      <c r="R25" s="32">
        <v>1425.37</v>
      </c>
      <c r="S25" s="32">
        <v>1415.6</v>
      </c>
      <c r="T25" s="32">
        <v>1414.24</v>
      </c>
      <c r="U25" s="32">
        <v>1403.57</v>
      </c>
      <c r="V25" s="32">
        <v>1405.61</v>
      </c>
      <c r="W25" s="32">
        <v>1402.86</v>
      </c>
      <c r="X25" s="32">
        <v>1358.24</v>
      </c>
      <c r="Y25" s="31">
        <v>1343.04</v>
      </c>
    </row>
    <row r="26" spans="1:25" ht="15.75">
      <c r="A26" s="34" t="s">
        <v>70</v>
      </c>
      <c r="B26" s="33">
        <v>1178.29</v>
      </c>
      <c r="C26" s="32">
        <v>1138.32</v>
      </c>
      <c r="D26" s="32">
        <v>1196.3</v>
      </c>
      <c r="E26" s="32">
        <v>1120.19</v>
      </c>
      <c r="F26" s="32">
        <v>1088.56</v>
      </c>
      <c r="G26" s="32">
        <v>1037.59</v>
      </c>
      <c r="H26" s="32">
        <v>1032.94</v>
      </c>
      <c r="I26" s="32">
        <v>1091.55</v>
      </c>
      <c r="J26" s="32">
        <v>1151.8</v>
      </c>
      <c r="K26" s="32">
        <v>1311.89</v>
      </c>
      <c r="L26" s="32">
        <v>1363.97</v>
      </c>
      <c r="M26" s="32">
        <v>1363.27</v>
      </c>
      <c r="N26" s="32">
        <v>1360.12</v>
      </c>
      <c r="O26" s="32">
        <v>1359.76</v>
      </c>
      <c r="P26" s="32">
        <v>1359.45</v>
      </c>
      <c r="Q26" s="32">
        <v>1360.08</v>
      </c>
      <c r="R26" s="32">
        <v>1359.61</v>
      </c>
      <c r="S26" s="32">
        <v>1357.68</v>
      </c>
      <c r="T26" s="32">
        <v>1356.28</v>
      </c>
      <c r="U26" s="32">
        <v>1350.6</v>
      </c>
      <c r="V26" s="32">
        <v>1353.91</v>
      </c>
      <c r="W26" s="32">
        <v>1355.69</v>
      </c>
      <c r="X26" s="32">
        <v>1333.29</v>
      </c>
      <c r="Y26" s="31">
        <v>1240.41</v>
      </c>
    </row>
    <row r="27" spans="1:25" ht="15.75">
      <c r="A27" s="34" t="s">
        <v>71</v>
      </c>
      <c r="B27" s="33">
        <v>1108.46</v>
      </c>
      <c r="C27" s="32">
        <v>1128.62</v>
      </c>
      <c r="D27" s="32">
        <v>1131.22</v>
      </c>
      <c r="E27" s="32">
        <v>1068.19</v>
      </c>
      <c r="F27" s="32">
        <v>1031.78</v>
      </c>
      <c r="G27" s="32">
        <v>1022.91</v>
      </c>
      <c r="H27" s="32">
        <v>1020.09</v>
      </c>
      <c r="I27" s="32">
        <v>1034.02</v>
      </c>
      <c r="J27" s="32">
        <v>1146.9</v>
      </c>
      <c r="K27" s="32">
        <v>1226.16</v>
      </c>
      <c r="L27" s="32">
        <v>1283.49</v>
      </c>
      <c r="M27" s="32">
        <v>1351.26</v>
      </c>
      <c r="N27" s="32">
        <v>1348.16</v>
      </c>
      <c r="O27" s="32">
        <v>1351.08</v>
      </c>
      <c r="P27" s="32">
        <v>1348.69</v>
      </c>
      <c r="Q27" s="32">
        <v>1345.53</v>
      </c>
      <c r="R27" s="32">
        <v>1346.93</v>
      </c>
      <c r="S27" s="32">
        <v>1346.57</v>
      </c>
      <c r="T27" s="32">
        <v>1355.49</v>
      </c>
      <c r="U27" s="32">
        <v>1357.34</v>
      </c>
      <c r="V27" s="32">
        <v>1360.19</v>
      </c>
      <c r="W27" s="32">
        <v>1355</v>
      </c>
      <c r="X27" s="32">
        <v>1300.98</v>
      </c>
      <c r="Y27" s="31">
        <v>1268.31</v>
      </c>
    </row>
    <row r="28" spans="1:25" ht="15.75">
      <c r="A28" s="34" t="s">
        <v>72</v>
      </c>
      <c r="B28" s="33">
        <v>1157.91</v>
      </c>
      <c r="C28" s="32">
        <v>1153.78</v>
      </c>
      <c r="D28" s="32">
        <v>1150.3</v>
      </c>
      <c r="E28" s="32">
        <v>1133.83</v>
      </c>
      <c r="F28" s="32">
        <v>1075.87</v>
      </c>
      <c r="G28" s="32">
        <v>1054.2</v>
      </c>
      <c r="H28" s="32">
        <v>1089.6</v>
      </c>
      <c r="I28" s="32">
        <v>1196.76</v>
      </c>
      <c r="J28" s="32">
        <v>1287.34</v>
      </c>
      <c r="K28" s="32">
        <v>1376.48</v>
      </c>
      <c r="L28" s="32">
        <v>1385.3</v>
      </c>
      <c r="M28" s="32">
        <v>1409.07</v>
      </c>
      <c r="N28" s="32">
        <v>1394.79</v>
      </c>
      <c r="O28" s="32">
        <v>1399.55</v>
      </c>
      <c r="P28" s="32">
        <v>1389.12</v>
      </c>
      <c r="Q28" s="32">
        <v>1379.8</v>
      </c>
      <c r="R28" s="32">
        <v>1376.12</v>
      </c>
      <c r="S28" s="32">
        <v>1369.57</v>
      </c>
      <c r="T28" s="32">
        <v>1369</v>
      </c>
      <c r="U28" s="32">
        <v>1363.93</v>
      </c>
      <c r="V28" s="32">
        <v>1357.91</v>
      </c>
      <c r="W28" s="32">
        <v>1358.73</v>
      </c>
      <c r="X28" s="32">
        <v>1342.84</v>
      </c>
      <c r="Y28" s="31">
        <v>1239.06</v>
      </c>
    </row>
    <row r="29" spans="1:25" ht="15.75">
      <c r="A29" s="34" t="s">
        <v>73</v>
      </c>
      <c r="B29" s="33">
        <v>1168.64</v>
      </c>
      <c r="C29" s="32">
        <v>1167.52</v>
      </c>
      <c r="D29" s="32">
        <v>1085.32</v>
      </c>
      <c r="E29" s="32">
        <v>1051.31</v>
      </c>
      <c r="F29" s="32">
        <v>1027.73</v>
      </c>
      <c r="G29" s="32">
        <v>1025.5</v>
      </c>
      <c r="H29" s="32">
        <v>1028.67</v>
      </c>
      <c r="I29" s="32">
        <v>1157.31</v>
      </c>
      <c r="J29" s="32">
        <v>1231.94</v>
      </c>
      <c r="K29" s="32">
        <v>1319.95</v>
      </c>
      <c r="L29" s="32">
        <v>1361.23</v>
      </c>
      <c r="M29" s="32">
        <v>1388.63</v>
      </c>
      <c r="N29" s="32">
        <v>1386.21</v>
      </c>
      <c r="O29" s="32">
        <v>1388.36</v>
      </c>
      <c r="P29" s="32">
        <v>1344.13</v>
      </c>
      <c r="Q29" s="32">
        <v>1334.6</v>
      </c>
      <c r="R29" s="32">
        <v>1330.03</v>
      </c>
      <c r="S29" s="32">
        <v>1330.09</v>
      </c>
      <c r="T29" s="32">
        <v>1337.99</v>
      </c>
      <c r="U29" s="32">
        <v>1347.37</v>
      </c>
      <c r="V29" s="32">
        <v>1337.73</v>
      </c>
      <c r="W29" s="32">
        <v>1331.57</v>
      </c>
      <c r="X29" s="32">
        <v>1273.13</v>
      </c>
      <c r="Y29" s="31">
        <v>1192</v>
      </c>
    </row>
    <row r="30" spans="1:25" ht="15.75">
      <c r="A30" s="34" t="s">
        <v>74</v>
      </c>
      <c r="B30" s="33">
        <v>1108.41</v>
      </c>
      <c r="C30" s="32">
        <v>1081.53</v>
      </c>
      <c r="D30" s="32">
        <v>1120.84</v>
      </c>
      <c r="E30" s="32">
        <v>1082.05</v>
      </c>
      <c r="F30" s="32">
        <v>1061.57</v>
      </c>
      <c r="G30" s="32">
        <v>1053.4</v>
      </c>
      <c r="H30" s="32">
        <v>1063.61</v>
      </c>
      <c r="I30" s="32">
        <v>1192.35</v>
      </c>
      <c r="J30" s="32">
        <v>1243.71</v>
      </c>
      <c r="K30" s="32">
        <v>1269.93</v>
      </c>
      <c r="L30" s="32">
        <v>1322.02</v>
      </c>
      <c r="M30" s="32">
        <v>1313.1</v>
      </c>
      <c r="N30" s="32">
        <v>1319.59</v>
      </c>
      <c r="O30" s="32">
        <v>1385.22</v>
      </c>
      <c r="P30" s="32">
        <v>1323.54</v>
      </c>
      <c r="Q30" s="32">
        <v>1305.41</v>
      </c>
      <c r="R30" s="32">
        <v>1306.56</v>
      </c>
      <c r="S30" s="32">
        <v>1308.36</v>
      </c>
      <c r="T30" s="32">
        <v>1313.82</v>
      </c>
      <c r="U30" s="32">
        <v>1301.4</v>
      </c>
      <c r="V30" s="32">
        <v>1298.7</v>
      </c>
      <c r="W30" s="32">
        <v>1295.12</v>
      </c>
      <c r="X30" s="32">
        <v>1236.89</v>
      </c>
      <c r="Y30" s="31">
        <v>1154.48</v>
      </c>
    </row>
    <row r="31" spans="1:25" ht="15.75">
      <c r="A31" s="34" t="s">
        <v>75</v>
      </c>
      <c r="B31" s="33">
        <v>1087.64</v>
      </c>
      <c r="C31" s="32">
        <v>1085.5</v>
      </c>
      <c r="D31" s="32">
        <v>1135.38</v>
      </c>
      <c r="E31" s="32">
        <v>1100.49</v>
      </c>
      <c r="F31" s="32">
        <v>1064.84</v>
      </c>
      <c r="G31" s="32">
        <v>1063.59</v>
      </c>
      <c r="H31" s="32">
        <v>1083.37</v>
      </c>
      <c r="I31" s="32">
        <v>1193.97</v>
      </c>
      <c r="J31" s="32">
        <v>1250.99</v>
      </c>
      <c r="K31" s="32">
        <v>1324.43</v>
      </c>
      <c r="L31" s="32">
        <v>1328.43</v>
      </c>
      <c r="M31" s="32">
        <v>1325.77</v>
      </c>
      <c r="N31" s="32">
        <v>1324.59</v>
      </c>
      <c r="O31" s="32">
        <v>1325.61</v>
      </c>
      <c r="P31" s="32">
        <v>1324.96</v>
      </c>
      <c r="Q31" s="32">
        <v>1323.89</v>
      </c>
      <c r="R31" s="32">
        <v>1323.39</v>
      </c>
      <c r="S31" s="32">
        <v>1322.46</v>
      </c>
      <c r="T31" s="32">
        <v>1322.63</v>
      </c>
      <c r="U31" s="32">
        <v>1322.93</v>
      </c>
      <c r="V31" s="32">
        <v>1324.2</v>
      </c>
      <c r="W31" s="32">
        <v>1323.42</v>
      </c>
      <c r="X31" s="32">
        <v>1251.79</v>
      </c>
      <c r="Y31" s="31">
        <v>1180.61</v>
      </c>
    </row>
    <row r="32" spans="1:25" ht="15.75">
      <c r="A32" s="34" t="s">
        <v>76</v>
      </c>
      <c r="B32" s="33">
        <v>1127.93</v>
      </c>
      <c r="C32" s="32">
        <v>1116.8</v>
      </c>
      <c r="D32" s="32">
        <v>1121.41</v>
      </c>
      <c r="E32" s="32">
        <v>1085.35</v>
      </c>
      <c r="F32" s="32">
        <v>1062.77</v>
      </c>
      <c r="G32" s="32">
        <v>1062.56</v>
      </c>
      <c r="H32" s="32">
        <v>1087.59</v>
      </c>
      <c r="I32" s="32">
        <v>1193.67</v>
      </c>
      <c r="J32" s="32">
        <v>1242.68</v>
      </c>
      <c r="K32" s="32">
        <v>1331.19</v>
      </c>
      <c r="L32" s="32">
        <v>1342.76</v>
      </c>
      <c r="M32" s="32">
        <v>1334.87</v>
      </c>
      <c r="N32" s="32">
        <v>1329.97</v>
      </c>
      <c r="O32" s="32">
        <v>1336.83</v>
      </c>
      <c r="P32" s="32">
        <v>1335.2</v>
      </c>
      <c r="Q32" s="32">
        <v>1328.63</v>
      </c>
      <c r="R32" s="32">
        <v>1327.71</v>
      </c>
      <c r="S32" s="32">
        <v>1327.06</v>
      </c>
      <c r="T32" s="32">
        <v>1331.39</v>
      </c>
      <c r="U32" s="32">
        <v>1331.61</v>
      </c>
      <c r="V32" s="32">
        <v>1331.82</v>
      </c>
      <c r="W32" s="32">
        <v>1329.86</v>
      </c>
      <c r="X32" s="32">
        <v>1318.52</v>
      </c>
      <c r="Y32" s="31">
        <v>1236.07</v>
      </c>
    </row>
    <row r="33" spans="1:25" ht="15.75">
      <c r="A33" s="34" t="s">
        <v>77</v>
      </c>
      <c r="B33" s="33">
        <v>1208.11</v>
      </c>
      <c r="C33" s="32">
        <v>1187.07</v>
      </c>
      <c r="D33" s="32">
        <v>1233.93</v>
      </c>
      <c r="E33" s="32">
        <v>1192.43</v>
      </c>
      <c r="F33" s="32">
        <v>1141.21</v>
      </c>
      <c r="G33" s="32">
        <v>1120.96</v>
      </c>
      <c r="H33" s="32">
        <v>1122.55</v>
      </c>
      <c r="I33" s="32">
        <v>1191.79</v>
      </c>
      <c r="J33" s="32">
        <v>1231.19</v>
      </c>
      <c r="K33" s="32">
        <v>1271.74</v>
      </c>
      <c r="L33" s="32">
        <v>1449.7</v>
      </c>
      <c r="M33" s="32">
        <v>1525.65</v>
      </c>
      <c r="N33" s="32">
        <v>1534.96</v>
      </c>
      <c r="O33" s="32">
        <v>1538.23</v>
      </c>
      <c r="P33" s="32">
        <v>1527.67</v>
      </c>
      <c r="Q33" s="32">
        <v>1519.72</v>
      </c>
      <c r="R33" s="32">
        <v>1520.07</v>
      </c>
      <c r="S33" s="32">
        <v>1511.5</v>
      </c>
      <c r="T33" s="32">
        <v>1523.1</v>
      </c>
      <c r="U33" s="32">
        <v>1493.29</v>
      </c>
      <c r="V33" s="32">
        <v>1533.89</v>
      </c>
      <c r="W33" s="32">
        <v>1499.19</v>
      </c>
      <c r="X33" s="32">
        <v>1401.6</v>
      </c>
      <c r="Y33" s="31">
        <v>1342.81</v>
      </c>
    </row>
    <row r="34" spans="1:25" ht="15.75">
      <c r="A34" s="34" t="s">
        <v>78</v>
      </c>
      <c r="B34" s="33">
        <v>1254.72</v>
      </c>
      <c r="C34" s="32">
        <v>1204.63</v>
      </c>
      <c r="D34" s="32">
        <v>1200.61</v>
      </c>
      <c r="E34" s="32">
        <v>1155.86</v>
      </c>
      <c r="F34" s="32">
        <v>1116.62</v>
      </c>
      <c r="G34" s="32">
        <v>1084.14</v>
      </c>
      <c r="H34" s="32">
        <v>1081.37</v>
      </c>
      <c r="I34" s="32">
        <v>1136.41</v>
      </c>
      <c r="J34" s="32">
        <v>1216.54</v>
      </c>
      <c r="K34" s="32">
        <v>1253.26</v>
      </c>
      <c r="L34" s="32">
        <v>1352.4</v>
      </c>
      <c r="M34" s="32">
        <v>1389.5</v>
      </c>
      <c r="N34" s="32">
        <v>1371.91</v>
      </c>
      <c r="O34" s="32">
        <v>1373.33</v>
      </c>
      <c r="P34" s="32">
        <v>1369.04</v>
      </c>
      <c r="Q34" s="32">
        <v>1368.57</v>
      </c>
      <c r="R34" s="32">
        <v>1368.82</v>
      </c>
      <c r="S34" s="32">
        <v>1369.63</v>
      </c>
      <c r="T34" s="32">
        <v>1382.19</v>
      </c>
      <c r="U34" s="32">
        <v>1392.52</v>
      </c>
      <c r="V34" s="32">
        <v>1401.77</v>
      </c>
      <c r="W34" s="32">
        <v>1382.38</v>
      </c>
      <c r="X34" s="32">
        <v>1384.88</v>
      </c>
      <c r="Y34" s="31">
        <v>1362.06</v>
      </c>
    </row>
    <row r="35" spans="1:25" ht="15.75">
      <c r="A35" s="34" t="s">
        <v>79</v>
      </c>
      <c r="B35" s="33">
        <v>1290.66</v>
      </c>
      <c r="C35" s="32">
        <v>1236.27</v>
      </c>
      <c r="D35" s="32">
        <v>1215.67</v>
      </c>
      <c r="E35" s="32">
        <v>1183.46</v>
      </c>
      <c r="F35" s="32">
        <v>1152.19</v>
      </c>
      <c r="G35" s="32">
        <v>1171.52</v>
      </c>
      <c r="H35" s="32">
        <v>1193.74</v>
      </c>
      <c r="I35" s="32">
        <v>1243.48</v>
      </c>
      <c r="J35" s="32">
        <v>1371.81</v>
      </c>
      <c r="K35" s="32">
        <v>1453.59</v>
      </c>
      <c r="L35" s="32">
        <v>1482.04</v>
      </c>
      <c r="M35" s="32">
        <v>1492.61</v>
      </c>
      <c r="N35" s="32">
        <v>1525.41</v>
      </c>
      <c r="O35" s="32">
        <v>1533.04</v>
      </c>
      <c r="P35" s="32">
        <v>1516.95</v>
      </c>
      <c r="Q35" s="32">
        <v>1482.3</v>
      </c>
      <c r="R35" s="32">
        <v>1482.77</v>
      </c>
      <c r="S35" s="32">
        <v>1475.07</v>
      </c>
      <c r="T35" s="32">
        <v>1502.25</v>
      </c>
      <c r="U35" s="32">
        <v>1464</v>
      </c>
      <c r="V35" s="32">
        <v>1462.2</v>
      </c>
      <c r="W35" s="32">
        <v>1444.62</v>
      </c>
      <c r="X35" s="32">
        <v>1363.74</v>
      </c>
      <c r="Y35" s="31">
        <v>1357.23</v>
      </c>
    </row>
    <row r="36" spans="1:25" ht="15.75">
      <c r="A36" s="34" t="s">
        <v>80</v>
      </c>
      <c r="B36" s="33">
        <v>1269.19</v>
      </c>
      <c r="C36" s="32">
        <v>1196.14</v>
      </c>
      <c r="D36" s="32">
        <v>1204.77</v>
      </c>
      <c r="E36" s="32">
        <v>1171.34</v>
      </c>
      <c r="F36" s="32">
        <v>1158.29</v>
      </c>
      <c r="G36" s="32">
        <v>1161.19</v>
      </c>
      <c r="H36" s="32">
        <v>1191.78</v>
      </c>
      <c r="I36" s="32">
        <v>1230.55</v>
      </c>
      <c r="J36" s="32">
        <v>1383.59</v>
      </c>
      <c r="K36" s="32">
        <v>1395.21</v>
      </c>
      <c r="L36" s="32">
        <v>1401.46</v>
      </c>
      <c r="M36" s="32">
        <v>1425.9</v>
      </c>
      <c r="N36" s="32">
        <v>1430.79</v>
      </c>
      <c r="O36" s="32">
        <v>1434.07</v>
      </c>
      <c r="P36" s="32">
        <v>1420.17</v>
      </c>
      <c r="Q36" s="32">
        <v>1427.54</v>
      </c>
      <c r="R36" s="32">
        <v>1426.26</v>
      </c>
      <c r="S36" s="32">
        <v>1415</v>
      </c>
      <c r="T36" s="32">
        <v>1433.82</v>
      </c>
      <c r="U36" s="32">
        <v>1425.06</v>
      </c>
      <c r="V36" s="32">
        <v>1402.74</v>
      </c>
      <c r="W36" s="32">
        <v>1389.48</v>
      </c>
      <c r="X36" s="32">
        <v>1384.81</v>
      </c>
      <c r="Y36" s="31">
        <v>1363.22</v>
      </c>
    </row>
    <row r="37" spans="1:25" ht="15.75">
      <c r="A37" s="34" t="s">
        <v>81</v>
      </c>
      <c r="B37" s="33">
        <v>1272.91</v>
      </c>
      <c r="C37" s="32">
        <v>1227.77</v>
      </c>
      <c r="D37" s="32">
        <v>1238.89</v>
      </c>
      <c r="E37" s="32">
        <v>1201.36</v>
      </c>
      <c r="F37" s="32">
        <v>1198.91</v>
      </c>
      <c r="G37" s="32">
        <v>1200.45</v>
      </c>
      <c r="H37" s="32">
        <v>1222.43</v>
      </c>
      <c r="I37" s="32">
        <v>1288.57</v>
      </c>
      <c r="J37" s="32">
        <v>1469.02</v>
      </c>
      <c r="K37" s="32">
        <v>1603.31</v>
      </c>
      <c r="L37" s="32">
        <v>1686.16</v>
      </c>
      <c r="M37" s="32">
        <v>1715.36</v>
      </c>
      <c r="N37" s="32">
        <v>1719.91</v>
      </c>
      <c r="O37" s="32">
        <v>1731.32</v>
      </c>
      <c r="P37" s="32">
        <v>1716.58</v>
      </c>
      <c r="Q37" s="32">
        <v>1708.9</v>
      </c>
      <c r="R37" s="32">
        <v>1710.94</v>
      </c>
      <c r="S37" s="32">
        <v>1711.93</v>
      </c>
      <c r="T37" s="32">
        <v>1714.69</v>
      </c>
      <c r="U37" s="32">
        <v>1704.12</v>
      </c>
      <c r="V37" s="32">
        <v>1670.46</v>
      </c>
      <c r="W37" s="32">
        <v>1653.88</v>
      </c>
      <c r="X37" s="32">
        <v>1542.24</v>
      </c>
      <c r="Y37" s="31">
        <v>1400.49</v>
      </c>
    </row>
    <row r="38" spans="1:25" ht="15.75">
      <c r="A38" s="34" t="s">
        <v>82</v>
      </c>
      <c r="B38" s="33">
        <v>1380.65</v>
      </c>
      <c r="C38" s="32">
        <v>1297.85</v>
      </c>
      <c r="D38" s="32">
        <v>1209.63</v>
      </c>
      <c r="E38" s="32">
        <v>1196.07</v>
      </c>
      <c r="F38" s="32">
        <v>1188.77</v>
      </c>
      <c r="G38" s="32">
        <v>1191.75</v>
      </c>
      <c r="H38" s="32">
        <v>1221.31</v>
      </c>
      <c r="I38" s="32">
        <v>1277.58</v>
      </c>
      <c r="J38" s="32">
        <v>1351.76</v>
      </c>
      <c r="K38" s="32">
        <v>1501.64</v>
      </c>
      <c r="L38" s="32">
        <v>1528.72</v>
      </c>
      <c r="M38" s="32">
        <v>1541.05</v>
      </c>
      <c r="N38" s="32">
        <v>1550.4</v>
      </c>
      <c r="O38" s="32">
        <v>1601.8</v>
      </c>
      <c r="P38" s="32">
        <v>1558.85</v>
      </c>
      <c r="Q38" s="32">
        <v>1570.81</v>
      </c>
      <c r="R38" s="32">
        <v>1558.26</v>
      </c>
      <c r="S38" s="32">
        <v>1548.07</v>
      </c>
      <c r="T38" s="32">
        <v>1554.54</v>
      </c>
      <c r="U38" s="32">
        <v>1548.78</v>
      </c>
      <c r="V38" s="32">
        <v>1542.17</v>
      </c>
      <c r="W38" s="32">
        <v>1508.48</v>
      </c>
      <c r="X38" s="32">
        <v>1457.49</v>
      </c>
      <c r="Y38" s="31">
        <v>1365.4</v>
      </c>
    </row>
    <row r="39" spans="1:26" ht="16.5" thickBot="1">
      <c r="A39" s="30" t="s">
        <v>83</v>
      </c>
      <c r="B39" s="29">
        <v>1308.13</v>
      </c>
      <c r="C39" s="28">
        <v>1237.8</v>
      </c>
      <c r="D39" s="28">
        <v>1222.99</v>
      </c>
      <c r="E39" s="28">
        <v>1198.49</v>
      </c>
      <c r="F39" s="28">
        <v>1180.18</v>
      </c>
      <c r="G39" s="28">
        <v>1185.46</v>
      </c>
      <c r="H39" s="28">
        <v>1202.3</v>
      </c>
      <c r="I39" s="28">
        <v>1251.79</v>
      </c>
      <c r="J39" s="28">
        <v>1320.43</v>
      </c>
      <c r="K39" s="28">
        <v>1356.5</v>
      </c>
      <c r="L39" s="28">
        <v>1329.11</v>
      </c>
      <c r="M39" s="28">
        <v>1313.46</v>
      </c>
      <c r="N39" s="28">
        <v>1302.42</v>
      </c>
      <c r="O39" s="28">
        <v>1306.97</v>
      </c>
      <c r="P39" s="28">
        <v>1292.81</v>
      </c>
      <c r="Q39" s="28">
        <v>1274.66</v>
      </c>
      <c r="R39" s="28">
        <v>1271.21</v>
      </c>
      <c r="S39" s="28">
        <v>1277.91</v>
      </c>
      <c r="T39" s="28">
        <v>1281.9</v>
      </c>
      <c r="U39" s="28">
        <v>1288.41</v>
      </c>
      <c r="V39" s="28">
        <v>1304.76</v>
      </c>
      <c r="W39" s="28">
        <v>1285.59</v>
      </c>
      <c r="X39" s="28">
        <v>1237.27</v>
      </c>
      <c r="Y39" s="27">
        <v>1242.41</v>
      </c>
      <c r="Z39" s="43"/>
    </row>
    <row r="40" ht="6" customHeight="1" thickBot="1"/>
    <row r="41" spans="1:25" ht="16.5" customHeight="1" thickBot="1">
      <c r="A41" s="52" t="s">
        <v>37</v>
      </c>
      <c r="B41" s="54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2" t="s">
        <v>35</v>
      </c>
      <c r="C42" s="41" t="s">
        <v>34</v>
      </c>
      <c r="D42" s="41" t="s">
        <v>33</v>
      </c>
      <c r="E42" s="41" t="s">
        <v>32</v>
      </c>
      <c r="F42" s="41" t="s">
        <v>31</v>
      </c>
      <c r="G42" s="41" t="s">
        <v>30</v>
      </c>
      <c r="H42" s="41" t="s">
        <v>29</v>
      </c>
      <c r="I42" s="41" t="s">
        <v>28</v>
      </c>
      <c r="J42" s="41" t="s">
        <v>27</v>
      </c>
      <c r="K42" s="41" t="s">
        <v>26</v>
      </c>
      <c r="L42" s="41" t="s">
        <v>25</v>
      </c>
      <c r="M42" s="41" t="s">
        <v>24</v>
      </c>
      <c r="N42" s="41" t="s">
        <v>23</v>
      </c>
      <c r="O42" s="41" t="s">
        <v>22</v>
      </c>
      <c r="P42" s="41" t="s">
        <v>21</v>
      </c>
      <c r="Q42" s="41" t="s">
        <v>20</v>
      </c>
      <c r="R42" s="41" t="s">
        <v>19</v>
      </c>
      <c r="S42" s="41" t="s">
        <v>18</v>
      </c>
      <c r="T42" s="41" t="s">
        <v>17</v>
      </c>
      <c r="U42" s="41" t="s">
        <v>16</v>
      </c>
      <c r="V42" s="41" t="s">
        <v>15</v>
      </c>
      <c r="W42" s="41" t="s">
        <v>14</v>
      </c>
      <c r="X42" s="41" t="s">
        <v>13</v>
      </c>
      <c r="Y42" s="40" t="s">
        <v>12</v>
      </c>
    </row>
    <row r="43" spans="1:26" ht="15.75">
      <c r="A43" s="39" t="str">
        <f aca="true" t="shared" si="0" ref="A43:A73">A9</f>
        <v>01.08.2018</v>
      </c>
      <c r="B43" s="38">
        <v>1148.56</v>
      </c>
      <c r="C43" s="37">
        <v>1104.92</v>
      </c>
      <c r="D43" s="37">
        <v>1150.34</v>
      </c>
      <c r="E43" s="37">
        <v>1145.52</v>
      </c>
      <c r="F43" s="37">
        <v>1143.38</v>
      </c>
      <c r="G43" s="37">
        <v>1132.98</v>
      </c>
      <c r="H43" s="37">
        <v>1145.1</v>
      </c>
      <c r="I43" s="37">
        <v>1190.07</v>
      </c>
      <c r="J43" s="37">
        <v>1300.3</v>
      </c>
      <c r="K43" s="37">
        <v>1471.59</v>
      </c>
      <c r="L43" s="37">
        <v>1490.56</v>
      </c>
      <c r="M43" s="37">
        <v>1494.68</v>
      </c>
      <c r="N43" s="37">
        <v>1521.74</v>
      </c>
      <c r="O43" s="37">
        <v>1529.5</v>
      </c>
      <c r="P43" s="37">
        <v>1526.43</v>
      </c>
      <c r="Q43" s="37">
        <v>1521.68</v>
      </c>
      <c r="R43" s="37">
        <v>1524.17</v>
      </c>
      <c r="S43" s="37">
        <v>1602.98</v>
      </c>
      <c r="T43" s="37">
        <v>1601.95</v>
      </c>
      <c r="U43" s="37">
        <v>1554.83</v>
      </c>
      <c r="V43" s="37">
        <v>1431.42</v>
      </c>
      <c r="W43" s="37">
        <v>1417.41</v>
      </c>
      <c r="X43" s="37">
        <v>1385.65</v>
      </c>
      <c r="Y43" s="36">
        <v>1320.29</v>
      </c>
      <c r="Z43" s="35"/>
    </row>
    <row r="44" spans="1:25" ht="15.75">
      <c r="A44" s="34" t="str">
        <f t="shared" si="0"/>
        <v>02.08.2018</v>
      </c>
      <c r="B44" s="33">
        <v>1235.7</v>
      </c>
      <c r="C44" s="32">
        <v>1190.27</v>
      </c>
      <c r="D44" s="32">
        <v>1145.58</v>
      </c>
      <c r="E44" s="32">
        <v>1130.53</v>
      </c>
      <c r="F44" s="32">
        <v>1130.6</v>
      </c>
      <c r="G44" s="32">
        <v>1130.08</v>
      </c>
      <c r="H44" s="32">
        <v>1134.92</v>
      </c>
      <c r="I44" s="32">
        <v>1168.19</v>
      </c>
      <c r="J44" s="32">
        <v>1291.74</v>
      </c>
      <c r="K44" s="32">
        <v>1329.73</v>
      </c>
      <c r="L44" s="32">
        <v>1325.19</v>
      </c>
      <c r="M44" s="32">
        <v>1322.73</v>
      </c>
      <c r="N44" s="32">
        <v>1330.49</v>
      </c>
      <c r="O44" s="32">
        <v>1336.84</v>
      </c>
      <c r="P44" s="32">
        <v>1332.56</v>
      </c>
      <c r="Q44" s="32">
        <v>1328.98</v>
      </c>
      <c r="R44" s="32">
        <v>1328.62</v>
      </c>
      <c r="S44" s="32">
        <v>1327.6</v>
      </c>
      <c r="T44" s="32">
        <v>1326.56</v>
      </c>
      <c r="U44" s="32">
        <v>1326.12</v>
      </c>
      <c r="V44" s="32">
        <v>1325.87</v>
      </c>
      <c r="W44" s="32">
        <v>1324.73</v>
      </c>
      <c r="X44" s="32">
        <v>1281.99</v>
      </c>
      <c r="Y44" s="31">
        <v>1172.99</v>
      </c>
    </row>
    <row r="45" spans="1:25" ht="15.75">
      <c r="A45" s="34" t="str">
        <f t="shared" si="0"/>
        <v>03.08.2018</v>
      </c>
      <c r="B45" s="33">
        <v>1167.62</v>
      </c>
      <c r="C45" s="32">
        <v>1121.05</v>
      </c>
      <c r="D45" s="32">
        <v>1197.47</v>
      </c>
      <c r="E45" s="32">
        <v>1144.12</v>
      </c>
      <c r="F45" s="32">
        <v>1139.88</v>
      </c>
      <c r="G45" s="32">
        <v>1134.06</v>
      </c>
      <c r="H45" s="32">
        <v>1141.77</v>
      </c>
      <c r="I45" s="32">
        <v>1189.93</v>
      </c>
      <c r="J45" s="32">
        <v>1292.56</v>
      </c>
      <c r="K45" s="32">
        <v>1392.45</v>
      </c>
      <c r="L45" s="32">
        <v>1467.75</v>
      </c>
      <c r="M45" s="32">
        <v>1441.86</v>
      </c>
      <c r="N45" s="32">
        <v>1436.84</v>
      </c>
      <c r="O45" s="32">
        <v>1484.3</v>
      </c>
      <c r="P45" s="32">
        <v>1483.36</v>
      </c>
      <c r="Q45" s="32">
        <v>1440.73</v>
      </c>
      <c r="R45" s="32">
        <v>1421.08</v>
      </c>
      <c r="S45" s="32">
        <v>1416.99</v>
      </c>
      <c r="T45" s="32">
        <v>1415.36</v>
      </c>
      <c r="U45" s="32">
        <v>1406.48</v>
      </c>
      <c r="V45" s="32">
        <v>1395.1</v>
      </c>
      <c r="W45" s="32">
        <v>1368.2</v>
      </c>
      <c r="X45" s="32">
        <v>1364.2</v>
      </c>
      <c r="Y45" s="31">
        <v>1230.8</v>
      </c>
    </row>
    <row r="46" spans="1:25" ht="15.75">
      <c r="A46" s="34" t="str">
        <f t="shared" si="0"/>
        <v>04.08.2018</v>
      </c>
      <c r="B46" s="33">
        <v>1205.96</v>
      </c>
      <c r="C46" s="32">
        <v>1195.73</v>
      </c>
      <c r="D46" s="32">
        <v>1180.87</v>
      </c>
      <c r="E46" s="32">
        <v>1168.36</v>
      </c>
      <c r="F46" s="32">
        <v>1152.72</v>
      </c>
      <c r="G46" s="32">
        <v>1143</v>
      </c>
      <c r="H46" s="32">
        <v>1143.52</v>
      </c>
      <c r="I46" s="32">
        <v>1172.75</v>
      </c>
      <c r="J46" s="32">
        <v>1166.26</v>
      </c>
      <c r="K46" s="32">
        <v>1343.97</v>
      </c>
      <c r="L46" s="32">
        <v>1367.11</v>
      </c>
      <c r="M46" s="32">
        <v>1366.36</v>
      </c>
      <c r="N46" s="32">
        <v>1364.63</v>
      </c>
      <c r="O46" s="32">
        <v>1365.92</v>
      </c>
      <c r="P46" s="32">
        <v>1364.06</v>
      </c>
      <c r="Q46" s="32">
        <v>1363.44</v>
      </c>
      <c r="R46" s="32">
        <v>1363.1</v>
      </c>
      <c r="S46" s="32">
        <v>1362.07</v>
      </c>
      <c r="T46" s="32">
        <v>1360.44</v>
      </c>
      <c r="U46" s="32">
        <v>1359.59</v>
      </c>
      <c r="V46" s="32">
        <v>1354.81</v>
      </c>
      <c r="W46" s="32">
        <v>1252.2</v>
      </c>
      <c r="X46" s="32">
        <v>1200.83</v>
      </c>
      <c r="Y46" s="31">
        <v>1165.68</v>
      </c>
    </row>
    <row r="47" spans="1:25" ht="15.75">
      <c r="A47" s="34" t="str">
        <f t="shared" si="0"/>
        <v>05.08.2018</v>
      </c>
      <c r="B47" s="33">
        <v>1197.29</v>
      </c>
      <c r="C47" s="32">
        <v>1169.24</v>
      </c>
      <c r="D47" s="32">
        <v>1097.64</v>
      </c>
      <c r="E47" s="32">
        <v>1140.74</v>
      </c>
      <c r="F47" s="32">
        <v>1142.16</v>
      </c>
      <c r="G47" s="32">
        <v>1141.24</v>
      </c>
      <c r="H47" s="32">
        <v>1140.94</v>
      </c>
      <c r="I47" s="32">
        <v>1121.96</v>
      </c>
      <c r="J47" s="32">
        <v>1120.01</v>
      </c>
      <c r="K47" s="32">
        <v>1241.76</v>
      </c>
      <c r="L47" s="32">
        <v>1272.65</v>
      </c>
      <c r="M47" s="32">
        <v>1290.38</v>
      </c>
      <c r="N47" s="32">
        <v>1289.36</v>
      </c>
      <c r="O47" s="32">
        <v>1290.11</v>
      </c>
      <c r="P47" s="32">
        <v>1289.36</v>
      </c>
      <c r="Q47" s="32">
        <v>1288.71</v>
      </c>
      <c r="R47" s="32">
        <v>1290.95</v>
      </c>
      <c r="S47" s="32">
        <v>1290.3</v>
      </c>
      <c r="T47" s="32">
        <v>1284.87</v>
      </c>
      <c r="U47" s="32">
        <v>1285.96</v>
      </c>
      <c r="V47" s="32">
        <v>1284.17</v>
      </c>
      <c r="W47" s="32">
        <v>1275.85</v>
      </c>
      <c r="X47" s="32">
        <v>1188.88</v>
      </c>
      <c r="Y47" s="31">
        <v>1127.28</v>
      </c>
    </row>
    <row r="48" spans="1:25" ht="15.75">
      <c r="A48" s="34" t="str">
        <f t="shared" si="0"/>
        <v>06.08.2018</v>
      </c>
      <c r="B48" s="33">
        <v>1185.48</v>
      </c>
      <c r="C48" s="32">
        <v>1160.67</v>
      </c>
      <c r="D48" s="32">
        <v>1159.89</v>
      </c>
      <c r="E48" s="32">
        <v>1150.22</v>
      </c>
      <c r="F48" s="32">
        <v>1146.13</v>
      </c>
      <c r="G48" s="32">
        <v>1134.08</v>
      </c>
      <c r="H48" s="32">
        <v>1143.17</v>
      </c>
      <c r="I48" s="32">
        <v>1171.14</v>
      </c>
      <c r="J48" s="32">
        <v>1187.11</v>
      </c>
      <c r="K48" s="32">
        <v>1226.75</v>
      </c>
      <c r="L48" s="32">
        <v>1211.76</v>
      </c>
      <c r="M48" s="32">
        <v>1210.6</v>
      </c>
      <c r="N48" s="32">
        <v>1182.26</v>
      </c>
      <c r="O48" s="32">
        <v>1252.5</v>
      </c>
      <c r="P48" s="32">
        <v>1237.16</v>
      </c>
      <c r="Q48" s="32">
        <v>1228.59</v>
      </c>
      <c r="R48" s="32">
        <v>1229.7</v>
      </c>
      <c r="S48" s="32">
        <v>1192.83</v>
      </c>
      <c r="T48" s="32">
        <v>1000.82</v>
      </c>
      <c r="U48" s="32">
        <v>695.75</v>
      </c>
      <c r="V48" s="32">
        <v>1141.98</v>
      </c>
      <c r="W48" s="32">
        <v>1136.77</v>
      </c>
      <c r="X48" s="32">
        <v>1089.52</v>
      </c>
      <c r="Y48" s="31">
        <v>694.56</v>
      </c>
    </row>
    <row r="49" spans="1:25" ht="15.75">
      <c r="A49" s="34" t="str">
        <f t="shared" si="0"/>
        <v>07.08.2018</v>
      </c>
      <c r="B49" s="33">
        <v>1150.34</v>
      </c>
      <c r="C49" s="32">
        <v>1123.49</v>
      </c>
      <c r="D49" s="32">
        <v>1256.63</v>
      </c>
      <c r="E49" s="32">
        <v>1143.79</v>
      </c>
      <c r="F49" s="32">
        <v>1141.85</v>
      </c>
      <c r="G49" s="32">
        <v>1139.91</v>
      </c>
      <c r="H49" s="32">
        <v>1142.62</v>
      </c>
      <c r="I49" s="32">
        <v>1189.32</v>
      </c>
      <c r="J49" s="32">
        <v>1269.72</v>
      </c>
      <c r="K49" s="32">
        <v>1329.43</v>
      </c>
      <c r="L49" s="32">
        <v>1294.04</v>
      </c>
      <c r="M49" s="32">
        <v>1283.42</v>
      </c>
      <c r="N49" s="32">
        <v>1284.53</v>
      </c>
      <c r="O49" s="32">
        <v>1297.97</v>
      </c>
      <c r="P49" s="32">
        <v>1285.21</v>
      </c>
      <c r="Q49" s="32">
        <v>1281.22</v>
      </c>
      <c r="R49" s="32">
        <v>1273.86</v>
      </c>
      <c r="S49" s="32">
        <v>1303.82</v>
      </c>
      <c r="T49" s="32">
        <v>1359.34</v>
      </c>
      <c r="U49" s="32">
        <v>1358.53</v>
      </c>
      <c r="V49" s="32">
        <v>1353.35</v>
      </c>
      <c r="W49" s="32">
        <v>1311.53</v>
      </c>
      <c r="X49" s="32">
        <v>1271.43</v>
      </c>
      <c r="Y49" s="31">
        <v>1158.17</v>
      </c>
    </row>
    <row r="50" spans="1:25" ht="15.75">
      <c r="A50" s="34" t="str">
        <f t="shared" si="0"/>
        <v>08.08.2018</v>
      </c>
      <c r="B50" s="33">
        <v>1271.53</v>
      </c>
      <c r="C50" s="32">
        <v>1171.37</v>
      </c>
      <c r="D50" s="32">
        <v>1166.95</v>
      </c>
      <c r="E50" s="32">
        <v>1144.52</v>
      </c>
      <c r="F50" s="32">
        <v>1149.12</v>
      </c>
      <c r="G50" s="32">
        <v>1131.15</v>
      </c>
      <c r="H50" s="32">
        <v>1148.52</v>
      </c>
      <c r="I50" s="32">
        <v>1213.2</v>
      </c>
      <c r="J50" s="32">
        <v>1330.61</v>
      </c>
      <c r="K50" s="32">
        <v>1468.87</v>
      </c>
      <c r="L50" s="32">
        <v>1557.27</v>
      </c>
      <c r="M50" s="32">
        <v>1590.84</v>
      </c>
      <c r="N50" s="32">
        <v>1589.07</v>
      </c>
      <c r="O50" s="32">
        <v>1619.89</v>
      </c>
      <c r="P50" s="32">
        <v>1545.33</v>
      </c>
      <c r="Q50" s="32">
        <v>1523.47</v>
      </c>
      <c r="R50" s="32">
        <v>1452.62</v>
      </c>
      <c r="S50" s="32">
        <v>1448.54</v>
      </c>
      <c r="T50" s="32">
        <v>1445.09</v>
      </c>
      <c r="U50" s="32">
        <v>1439.22</v>
      </c>
      <c r="V50" s="32">
        <v>1370.58</v>
      </c>
      <c r="W50" s="32">
        <v>1366.36</v>
      </c>
      <c r="X50" s="32">
        <v>1359.85</v>
      </c>
      <c r="Y50" s="31">
        <v>1203.64</v>
      </c>
    </row>
    <row r="51" spans="1:25" ht="15.75">
      <c r="A51" s="34" t="str">
        <f t="shared" si="0"/>
        <v>09.08.2018</v>
      </c>
      <c r="B51" s="33">
        <v>1166.23</v>
      </c>
      <c r="C51" s="32">
        <v>1145.77</v>
      </c>
      <c r="D51" s="32">
        <v>1143.4</v>
      </c>
      <c r="E51" s="32">
        <v>1131.57</v>
      </c>
      <c r="F51" s="32">
        <v>1094.31</v>
      </c>
      <c r="G51" s="32">
        <v>1092.43</v>
      </c>
      <c r="H51" s="32">
        <v>1093</v>
      </c>
      <c r="I51" s="32">
        <v>1141.85</v>
      </c>
      <c r="J51" s="32">
        <v>1224.14</v>
      </c>
      <c r="K51" s="32">
        <v>1329.48</v>
      </c>
      <c r="L51" s="32">
        <v>1353.01</v>
      </c>
      <c r="M51" s="32">
        <v>1354.53</v>
      </c>
      <c r="N51" s="32">
        <v>1358.35</v>
      </c>
      <c r="O51" s="32">
        <v>1360.47</v>
      </c>
      <c r="P51" s="32">
        <v>1359.92</v>
      </c>
      <c r="Q51" s="32">
        <v>1358.69</v>
      </c>
      <c r="R51" s="32">
        <v>1360.64</v>
      </c>
      <c r="S51" s="32">
        <v>1357.37</v>
      </c>
      <c r="T51" s="32">
        <v>1357.4</v>
      </c>
      <c r="U51" s="32">
        <v>1357.41</v>
      </c>
      <c r="V51" s="32">
        <v>1358.74</v>
      </c>
      <c r="W51" s="32">
        <v>1358.8</v>
      </c>
      <c r="X51" s="32">
        <v>1343.66</v>
      </c>
      <c r="Y51" s="31">
        <v>1185.83</v>
      </c>
    </row>
    <row r="52" spans="1:25" ht="15.75">
      <c r="A52" s="34" t="str">
        <f t="shared" si="0"/>
        <v>10.08.2018</v>
      </c>
      <c r="B52" s="33">
        <v>1140.86</v>
      </c>
      <c r="C52" s="32">
        <v>1146.1</v>
      </c>
      <c r="D52" s="32">
        <v>1138.7</v>
      </c>
      <c r="E52" s="32">
        <v>1130.7</v>
      </c>
      <c r="F52" s="32">
        <v>1111.85</v>
      </c>
      <c r="G52" s="32">
        <v>1108.11</v>
      </c>
      <c r="H52" s="32">
        <v>1130.08</v>
      </c>
      <c r="I52" s="32">
        <v>1143.54</v>
      </c>
      <c r="J52" s="32">
        <v>1292.04</v>
      </c>
      <c r="K52" s="32">
        <v>1373.96</v>
      </c>
      <c r="L52" s="32">
        <v>1375.56</v>
      </c>
      <c r="M52" s="32">
        <v>1376.42</v>
      </c>
      <c r="N52" s="32">
        <v>1375.49</v>
      </c>
      <c r="O52" s="32">
        <v>1376.64</v>
      </c>
      <c r="P52" s="32">
        <v>1376.59</v>
      </c>
      <c r="Q52" s="32">
        <v>1373.82</v>
      </c>
      <c r="R52" s="32">
        <v>1373.54</v>
      </c>
      <c r="S52" s="32">
        <v>1370.14</v>
      </c>
      <c r="T52" s="32">
        <v>1368.99</v>
      </c>
      <c r="U52" s="32">
        <v>1368.33</v>
      </c>
      <c r="V52" s="32">
        <v>1370.83</v>
      </c>
      <c r="W52" s="32">
        <v>1370.51</v>
      </c>
      <c r="X52" s="32">
        <v>1366.2</v>
      </c>
      <c r="Y52" s="31">
        <v>1313.76</v>
      </c>
    </row>
    <row r="53" spans="1:25" ht="15.75">
      <c r="A53" s="34" t="str">
        <f t="shared" si="0"/>
        <v>11.08.2018</v>
      </c>
      <c r="B53" s="33">
        <v>1172.03</v>
      </c>
      <c r="C53" s="32">
        <v>1166.65</v>
      </c>
      <c r="D53" s="32">
        <v>1201.19</v>
      </c>
      <c r="E53" s="32">
        <v>1183.17</v>
      </c>
      <c r="F53" s="32">
        <v>1156.6</v>
      </c>
      <c r="G53" s="32">
        <v>1143.29</v>
      </c>
      <c r="H53" s="32">
        <v>1142.17</v>
      </c>
      <c r="I53" s="32">
        <v>1152.27</v>
      </c>
      <c r="J53" s="32">
        <v>1258.69</v>
      </c>
      <c r="K53" s="32">
        <v>1352.55</v>
      </c>
      <c r="L53" s="32">
        <v>1411.55</v>
      </c>
      <c r="M53" s="32">
        <v>1428.94</v>
      </c>
      <c r="N53" s="32">
        <v>1425.1</v>
      </c>
      <c r="O53" s="32">
        <v>1425.66</v>
      </c>
      <c r="P53" s="32">
        <v>1420.84</v>
      </c>
      <c r="Q53" s="32">
        <v>1418.06</v>
      </c>
      <c r="R53" s="32">
        <v>1414.66</v>
      </c>
      <c r="S53" s="32">
        <v>1407.48</v>
      </c>
      <c r="T53" s="32">
        <v>1394.04</v>
      </c>
      <c r="U53" s="32">
        <v>1383.16</v>
      </c>
      <c r="V53" s="32">
        <v>1403.2</v>
      </c>
      <c r="W53" s="32">
        <v>1388.35</v>
      </c>
      <c r="X53" s="32">
        <v>1383.24</v>
      </c>
      <c r="Y53" s="31">
        <v>1368.77</v>
      </c>
    </row>
    <row r="54" spans="1:25" ht="15.75">
      <c r="A54" s="34" t="str">
        <f t="shared" si="0"/>
        <v>12.08.2018</v>
      </c>
      <c r="B54" s="33">
        <v>1312.45</v>
      </c>
      <c r="C54" s="32">
        <v>1186.4</v>
      </c>
      <c r="D54" s="32">
        <v>1202.27</v>
      </c>
      <c r="E54" s="32">
        <v>1161.95</v>
      </c>
      <c r="F54" s="32">
        <v>1144.58</v>
      </c>
      <c r="G54" s="32">
        <v>1134.93</v>
      </c>
      <c r="H54" s="32">
        <v>1122.7</v>
      </c>
      <c r="I54" s="32">
        <v>1142.18</v>
      </c>
      <c r="J54" s="32">
        <v>1189.3</v>
      </c>
      <c r="K54" s="32">
        <v>1288.85</v>
      </c>
      <c r="L54" s="32">
        <v>1367.17</v>
      </c>
      <c r="M54" s="32">
        <v>1386.15</v>
      </c>
      <c r="N54" s="32">
        <v>1388.99</v>
      </c>
      <c r="O54" s="32">
        <v>1389.72</v>
      </c>
      <c r="P54" s="32">
        <v>1388.94</v>
      </c>
      <c r="Q54" s="32">
        <v>1389.54</v>
      </c>
      <c r="R54" s="32">
        <v>1390.32</v>
      </c>
      <c r="S54" s="32">
        <v>1389.51</v>
      </c>
      <c r="T54" s="32">
        <v>1391.02</v>
      </c>
      <c r="U54" s="32">
        <v>1390.18</v>
      </c>
      <c r="V54" s="32">
        <v>1389.97</v>
      </c>
      <c r="W54" s="32">
        <v>1391.79</v>
      </c>
      <c r="X54" s="32">
        <v>1385.45</v>
      </c>
      <c r="Y54" s="31">
        <v>1367.88</v>
      </c>
    </row>
    <row r="55" spans="1:25" ht="15.75">
      <c r="A55" s="34" t="str">
        <f t="shared" si="0"/>
        <v>13.08.2018</v>
      </c>
      <c r="B55" s="33">
        <v>1314.94</v>
      </c>
      <c r="C55" s="32">
        <v>1271.63</v>
      </c>
      <c r="D55" s="32">
        <v>1197.54</v>
      </c>
      <c r="E55" s="32">
        <v>1145.05</v>
      </c>
      <c r="F55" s="32">
        <v>1140.95</v>
      </c>
      <c r="G55" s="32">
        <v>1125.82</v>
      </c>
      <c r="H55" s="32">
        <v>1139.05</v>
      </c>
      <c r="I55" s="32">
        <v>1224.84</v>
      </c>
      <c r="J55" s="32">
        <v>1328.64</v>
      </c>
      <c r="K55" s="32">
        <v>1408.69</v>
      </c>
      <c r="L55" s="32">
        <v>1423.55</v>
      </c>
      <c r="M55" s="32">
        <v>1428.02</v>
      </c>
      <c r="N55" s="32">
        <v>1422.87</v>
      </c>
      <c r="O55" s="32">
        <v>1446.08</v>
      </c>
      <c r="P55" s="32">
        <v>1431.01</v>
      </c>
      <c r="Q55" s="32">
        <v>1438.03</v>
      </c>
      <c r="R55" s="32">
        <v>1421.15</v>
      </c>
      <c r="S55" s="32">
        <v>1398.48</v>
      </c>
      <c r="T55" s="32">
        <v>1403.77</v>
      </c>
      <c r="U55" s="32">
        <v>1408.97</v>
      </c>
      <c r="V55" s="32">
        <v>1395.59</v>
      </c>
      <c r="W55" s="32">
        <v>1396.2</v>
      </c>
      <c r="X55" s="32">
        <v>1387.28</v>
      </c>
      <c r="Y55" s="31">
        <v>1294.16</v>
      </c>
    </row>
    <row r="56" spans="1:25" ht="15.75">
      <c r="A56" s="34" t="str">
        <f t="shared" si="0"/>
        <v>14.08.2018</v>
      </c>
      <c r="B56" s="33">
        <v>1257.82</v>
      </c>
      <c r="C56" s="32">
        <v>1214.57</v>
      </c>
      <c r="D56" s="32">
        <v>1188.48</v>
      </c>
      <c r="E56" s="32">
        <v>1123.09</v>
      </c>
      <c r="F56" s="32">
        <v>1099.82</v>
      </c>
      <c r="G56" s="32">
        <v>1082.43</v>
      </c>
      <c r="H56" s="32">
        <v>1092.31</v>
      </c>
      <c r="I56" s="32">
        <v>1139.96</v>
      </c>
      <c r="J56" s="32">
        <v>1285.99</v>
      </c>
      <c r="K56" s="32">
        <v>1433.84</v>
      </c>
      <c r="L56" s="32">
        <v>1464.96</v>
      </c>
      <c r="M56" s="32">
        <v>1470.82</v>
      </c>
      <c r="N56" s="32">
        <v>1475.72</v>
      </c>
      <c r="O56" s="32">
        <v>1487.01</v>
      </c>
      <c r="P56" s="32">
        <v>1469.7</v>
      </c>
      <c r="Q56" s="32">
        <v>1444.55</v>
      </c>
      <c r="R56" s="32">
        <v>1438.45</v>
      </c>
      <c r="S56" s="32">
        <v>1420.93</v>
      </c>
      <c r="T56" s="32">
        <v>1416.3</v>
      </c>
      <c r="U56" s="32">
        <v>1439.49</v>
      </c>
      <c r="V56" s="32">
        <v>1421.81</v>
      </c>
      <c r="W56" s="32">
        <v>1419.96</v>
      </c>
      <c r="X56" s="32">
        <v>1391.62</v>
      </c>
      <c r="Y56" s="31">
        <v>1331.79</v>
      </c>
    </row>
    <row r="57" spans="1:25" ht="15.75">
      <c r="A57" s="34" t="str">
        <f t="shared" si="0"/>
        <v>15.08.2018</v>
      </c>
      <c r="B57" s="33">
        <v>1256.64</v>
      </c>
      <c r="C57" s="32">
        <v>1230.19</v>
      </c>
      <c r="D57" s="32">
        <v>1186.78</v>
      </c>
      <c r="E57" s="32">
        <v>1122.16</v>
      </c>
      <c r="F57" s="32">
        <v>1098.95</v>
      </c>
      <c r="G57" s="32">
        <v>1093.2</v>
      </c>
      <c r="H57" s="32">
        <v>1103.44</v>
      </c>
      <c r="I57" s="32">
        <v>1135.48</v>
      </c>
      <c r="J57" s="32">
        <v>1308.28</v>
      </c>
      <c r="K57" s="32">
        <v>1478.93</v>
      </c>
      <c r="L57" s="32">
        <v>1515.42</v>
      </c>
      <c r="M57" s="32">
        <v>1525.41</v>
      </c>
      <c r="N57" s="32">
        <v>1521.29</v>
      </c>
      <c r="O57" s="32">
        <v>1531.26</v>
      </c>
      <c r="P57" s="32">
        <v>1528.35</v>
      </c>
      <c r="Q57" s="32">
        <v>1521.25</v>
      </c>
      <c r="R57" s="32">
        <v>1511.35</v>
      </c>
      <c r="S57" s="32">
        <v>1513.05</v>
      </c>
      <c r="T57" s="32">
        <v>1518.77</v>
      </c>
      <c r="U57" s="32">
        <v>1515.12</v>
      </c>
      <c r="V57" s="32">
        <v>1505.51</v>
      </c>
      <c r="W57" s="32">
        <v>1501.03</v>
      </c>
      <c r="X57" s="32">
        <v>1476.89</v>
      </c>
      <c r="Y57" s="31">
        <v>1388.63</v>
      </c>
    </row>
    <row r="58" spans="1:25" ht="15.75">
      <c r="A58" s="34" t="str">
        <f t="shared" si="0"/>
        <v>16.08.2018</v>
      </c>
      <c r="B58" s="33">
        <v>1326.15</v>
      </c>
      <c r="C58" s="32">
        <v>1232.93</v>
      </c>
      <c r="D58" s="32">
        <v>1206.62</v>
      </c>
      <c r="E58" s="32">
        <v>1122.04</v>
      </c>
      <c r="F58" s="32">
        <v>1099.53</v>
      </c>
      <c r="G58" s="32">
        <v>1086.77</v>
      </c>
      <c r="H58" s="32">
        <v>1119.2</v>
      </c>
      <c r="I58" s="32">
        <v>1177.43</v>
      </c>
      <c r="J58" s="32">
        <v>1326.47</v>
      </c>
      <c r="K58" s="32">
        <v>1477.13</v>
      </c>
      <c r="L58" s="32">
        <v>1487.09</v>
      </c>
      <c r="M58" s="32">
        <v>1504</v>
      </c>
      <c r="N58" s="32">
        <v>1501.99</v>
      </c>
      <c r="O58" s="32">
        <v>1502.01</v>
      </c>
      <c r="P58" s="32">
        <v>1492.44</v>
      </c>
      <c r="Q58" s="32">
        <v>1503.02</v>
      </c>
      <c r="R58" s="32">
        <v>1500.31</v>
      </c>
      <c r="S58" s="32">
        <v>1490.76</v>
      </c>
      <c r="T58" s="32">
        <v>1496.69</v>
      </c>
      <c r="U58" s="32">
        <v>1487.65</v>
      </c>
      <c r="V58" s="32">
        <v>1486.54</v>
      </c>
      <c r="W58" s="32">
        <v>1475.26</v>
      </c>
      <c r="X58" s="32">
        <v>1435.09</v>
      </c>
      <c r="Y58" s="31">
        <v>1384.73</v>
      </c>
    </row>
    <row r="59" spans="1:25" ht="15.75">
      <c r="A59" s="34" t="str">
        <f t="shared" si="0"/>
        <v>17.08.2018</v>
      </c>
      <c r="B59" s="33">
        <v>1324.63</v>
      </c>
      <c r="C59" s="32">
        <v>1256.57</v>
      </c>
      <c r="D59" s="32">
        <v>1231.69</v>
      </c>
      <c r="E59" s="32">
        <v>1131.53</v>
      </c>
      <c r="F59" s="32">
        <v>1120.97</v>
      </c>
      <c r="G59" s="32">
        <v>1119.69</v>
      </c>
      <c r="H59" s="32">
        <v>1122.93</v>
      </c>
      <c r="I59" s="32">
        <v>1249.24</v>
      </c>
      <c r="J59" s="32">
        <v>1372.04</v>
      </c>
      <c r="K59" s="32">
        <v>1531.44</v>
      </c>
      <c r="L59" s="32">
        <v>1543.78</v>
      </c>
      <c r="M59" s="32">
        <v>1549.44</v>
      </c>
      <c r="N59" s="32">
        <v>1537.28</v>
      </c>
      <c r="O59" s="32">
        <v>1571.86</v>
      </c>
      <c r="P59" s="32">
        <v>1537.26</v>
      </c>
      <c r="Q59" s="32">
        <v>1525.72</v>
      </c>
      <c r="R59" s="32">
        <v>1525.59</v>
      </c>
      <c r="S59" s="32">
        <v>1515.82</v>
      </c>
      <c r="T59" s="32">
        <v>1514.46</v>
      </c>
      <c r="U59" s="32">
        <v>1503.79</v>
      </c>
      <c r="V59" s="32">
        <v>1505.83</v>
      </c>
      <c r="W59" s="32">
        <v>1503.08</v>
      </c>
      <c r="X59" s="32">
        <v>1458.46</v>
      </c>
      <c r="Y59" s="31">
        <v>1443.26</v>
      </c>
    </row>
    <row r="60" spans="1:25" ht="15.75">
      <c r="A60" s="34" t="str">
        <f t="shared" si="0"/>
        <v>18.08.2018</v>
      </c>
      <c r="B60" s="33">
        <v>1278.51</v>
      </c>
      <c r="C60" s="32">
        <v>1238.54</v>
      </c>
      <c r="D60" s="32">
        <v>1296.52</v>
      </c>
      <c r="E60" s="32">
        <v>1220.41</v>
      </c>
      <c r="F60" s="32">
        <v>1188.78</v>
      </c>
      <c r="G60" s="32">
        <v>1137.81</v>
      </c>
      <c r="H60" s="32">
        <v>1133.16</v>
      </c>
      <c r="I60" s="32">
        <v>1191.77</v>
      </c>
      <c r="J60" s="32">
        <v>1252.02</v>
      </c>
      <c r="K60" s="32">
        <v>1412.11</v>
      </c>
      <c r="L60" s="32">
        <v>1464.19</v>
      </c>
      <c r="M60" s="32">
        <v>1463.49</v>
      </c>
      <c r="N60" s="32">
        <v>1460.34</v>
      </c>
      <c r="O60" s="32">
        <v>1459.98</v>
      </c>
      <c r="P60" s="32">
        <v>1459.67</v>
      </c>
      <c r="Q60" s="32">
        <v>1460.3</v>
      </c>
      <c r="R60" s="32">
        <v>1459.83</v>
      </c>
      <c r="S60" s="32">
        <v>1457.9</v>
      </c>
      <c r="T60" s="32">
        <v>1456.5</v>
      </c>
      <c r="U60" s="32">
        <v>1450.82</v>
      </c>
      <c r="V60" s="32">
        <v>1454.13</v>
      </c>
      <c r="W60" s="32">
        <v>1455.91</v>
      </c>
      <c r="X60" s="32">
        <v>1433.51</v>
      </c>
      <c r="Y60" s="31">
        <v>1340.63</v>
      </c>
    </row>
    <row r="61" spans="1:25" ht="15.75">
      <c r="A61" s="34" t="str">
        <f t="shared" si="0"/>
        <v>19.08.2018</v>
      </c>
      <c r="B61" s="33">
        <v>1208.68</v>
      </c>
      <c r="C61" s="32">
        <v>1228.84</v>
      </c>
      <c r="D61" s="32">
        <v>1231.44</v>
      </c>
      <c r="E61" s="32">
        <v>1168.41</v>
      </c>
      <c r="F61" s="32">
        <v>1132</v>
      </c>
      <c r="G61" s="32">
        <v>1123.13</v>
      </c>
      <c r="H61" s="32">
        <v>1120.31</v>
      </c>
      <c r="I61" s="32">
        <v>1134.24</v>
      </c>
      <c r="J61" s="32">
        <v>1247.12</v>
      </c>
      <c r="K61" s="32">
        <v>1326.38</v>
      </c>
      <c r="L61" s="32">
        <v>1383.71</v>
      </c>
      <c r="M61" s="32">
        <v>1451.48</v>
      </c>
      <c r="N61" s="32">
        <v>1448.38</v>
      </c>
      <c r="O61" s="32">
        <v>1451.3</v>
      </c>
      <c r="P61" s="32">
        <v>1448.91</v>
      </c>
      <c r="Q61" s="32">
        <v>1445.75</v>
      </c>
      <c r="R61" s="32">
        <v>1447.15</v>
      </c>
      <c r="S61" s="32">
        <v>1446.79</v>
      </c>
      <c r="T61" s="32">
        <v>1455.71</v>
      </c>
      <c r="U61" s="32">
        <v>1457.56</v>
      </c>
      <c r="V61" s="32">
        <v>1460.41</v>
      </c>
      <c r="W61" s="32">
        <v>1455.22</v>
      </c>
      <c r="X61" s="32">
        <v>1401.2</v>
      </c>
      <c r="Y61" s="31">
        <v>1368.53</v>
      </c>
    </row>
    <row r="62" spans="1:25" ht="15.75">
      <c r="A62" s="34" t="str">
        <f t="shared" si="0"/>
        <v>20.08.2018</v>
      </c>
      <c r="B62" s="33">
        <v>1258.13</v>
      </c>
      <c r="C62" s="32">
        <v>1254</v>
      </c>
      <c r="D62" s="32">
        <v>1250.52</v>
      </c>
      <c r="E62" s="32">
        <v>1234.05</v>
      </c>
      <c r="F62" s="32">
        <v>1176.09</v>
      </c>
      <c r="G62" s="32">
        <v>1154.42</v>
      </c>
      <c r="H62" s="32">
        <v>1189.82</v>
      </c>
      <c r="I62" s="32">
        <v>1296.98</v>
      </c>
      <c r="J62" s="32">
        <v>1387.56</v>
      </c>
      <c r="K62" s="32">
        <v>1476.7</v>
      </c>
      <c r="L62" s="32">
        <v>1485.52</v>
      </c>
      <c r="M62" s="32">
        <v>1509.29</v>
      </c>
      <c r="N62" s="32">
        <v>1495.01</v>
      </c>
      <c r="O62" s="32">
        <v>1499.77</v>
      </c>
      <c r="P62" s="32">
        <v>1489.34</v>
      </c>
      <c r="Q62" s="32">
        <v>1480.02</v>
      </c>
      <c r="R62" s="32">
        <v>1476.34</v>
      </c>
      <c r="S62" s="32">
        <v>1469.79</v>
      </c>
      <c r="T62" s="32">
        <v>1469.22</v>
      </c>
      <c r="U62" s="32">
        <v>1464.15</v>
      </c>
      <c r="V62" s="32">
        <v>1458.13</v>
      </c>
      <c r="W62" s="32">
        <v>1458.95</v>
      </c>
      <c r="X62" s="32">
        <v>1443.06</v>
      </c>
      <c r="Y62" s="31">
        <v>1339.28</v>
      </c>
    </row>
    <row r="63" spans="1:25" ht="15.75">
      <c r="A63" s="34" t="str">
        <f t="shared" si="0"/>
        <v>21.08.2018</v>
      </c>
      <c r="B63" s="33">
        <v>1268.86</v>
      </c>
      <c r="C63" s="32">
        <v>1267.74</v>
      </c>
      <c r="D63" s="32">
        <v>1185.54</v>
      </c>
      <c r="E63" s="32">
        <v>1151.53</v>
      </c>
      <c r="F63" s="32">
        <v>1127.95</v>
      </c>
      <c r="G63" s="32">
        <v>1125.72</v>
      </c>
      <c r="H63" s="32">
        <v>1128.89</v>
      </c>
      <c r="I63" s="32">
        <v>1257.53</v>
      </c>
      <c r="J63" s="32">
        <v>1332.16</v>
      </c>
      <c r="K63" s="32">
        <v>1420.17</v>
      </c>
      <c r="L63" s="32">
        <v>1461.45</v>
      </c>
      <c r="M63" s="32">
        <v>1488.85</v>
      </c>
      <c r="N63" s="32">
        <v>1486.43</v>
      </c>
      <c r="O63" s="32">
        <v>1488.58</v>
      </c>
      <c r="P63" s="32">
        <v>1444.35</v>
      </c>
      <c r="Q63" s="32">
        <v>1434.82</v>
      </c>
      <c r="R63" s="32">
        <v>1430.25</v>
      </c>
      <c r="S63" s="32">
        <v>1430.31</v>
      </c>
      <c r="T63" s="32">
        <v>1438.21</v>
      </c>
      <c r="U63" s="32">
        <v>1447.59</v>
      </c>
      <c r="V63" s="32">
        <v>1437.95</v>
      </c>
      <c r="W63" s="32">
        <v>1431.79</v>
      </c>
      <c r="X63" s="32">
        <v>1373.35</v>
      </c>
      <c r="Y63" s="31">
        <v>1292.22</v>
      </c>
    </row>
    <row r="64" spans="1:25" ht="15.75">
      <c r="A64" s="34" t="str">
        <f t="shared" si="0"/>
        <v>22.08.2018</v>
      </c>
      <c r="B64" s="33">
        <v>1208.63</v>
      </c>
      <c r="C64" s="32">
        <v>1181.75</v>
      </c>
      <c r="D64" s="32">
        <v>1221.06</v>
      </c>
      <c r="E64" s="32">
        <v>1182.27</v>
      </c>
      <c r="F64" s="32">
        <v>1161.79</v>
      </c>
      <c r="G64" s="32">
        <v>1153.62</v>
      </c>
      <c r="H64" s="32">
        <v>1163.83</v>
      </c>
      <c r="I64" s="32">
        <v>1292.57</v>
      </c>
      <c r="J64" s="32">
        <v>1343.93</v>
      </c>
      <c r="K64" s="32">
        <v>1370.15</v>
      </c>
      <c r="L64" s="32">
        <v>1422.24</v>
      </c>
      <c r="M64" s="32">
        <v>1413.32</v>
      </c>
      <c r="N64" s="32">
        <v>1419.81</v>
      </c>
      <c r="O64" s="32">
        <v>1485.44</v>
      </c>
      <c r="P64" s="32">
        <v>1423.76</v>
      </c>
      <c r="Q64" s="32">
        <v>1405.63</v>
      </c>
      <c r="R64" s="32">
        <v>1406.78</v>
      </c>
      <c r="S64" s="32">
        <v>1408.58</v>
      </c>
      <c r="T64" s="32">
        <v>1414.04</v>
      </c>
      <c r="U64" s="32">
        <v>1401.62</v>
      </c>
      <c r="V64" s="32">
        <v>1398.92</v>
      </c>
      <c r="W64" s="32">
        <v>1395.34</v>
      </c>
      <c r="X64" s="32">
        <v>1337.11</v>
      </c>
      <c r="Y64" s="31">
        <v>1254.7</v>
      </c>
    </row>
    <row r="65" spans="1:25" ht="15.75">
      <c r="A65" s="34" t="str">
        <f t="shared" si="0"/>
        <v>23.08.2018</v>
      </c>
      <c r="B65" s="33">
        <v>1187.86</v>
      </c>
      <c r="C65" s="32">
        <v>1185.72</v>
      </c>
      <c r="D65" s="32">
        <v>1235.6</v>
      </c>
      <c r="E65" s="32">
        <v>1200.71</v>
      </c>
      <c r="F65" s="32">
        <v>1165.06</v>
      </c>
      <c r="G65" s="32">
        <v>1163.81</v>
      </c>
      <c r="H65" s="32">
        <v>1183.59</v>
      </c>
      <c r="I65" s="32">
        <v>1294.19</v>
      </c>
      <c r="J65" s="32">
        <v>1351.21</v>
      </c>
      <c r="K65" s="32">
        <v>1424.65</v>
      </c>
      <c r="L65" s="32">
        <v>1428.65</v>
      </c>
      <c r="M65" s="32">
        <v>1425.99</v>
      </c>
      <c r="N65" s="32">
        <v>1424.81</v>
      </c>
      <c r="O65" s="32">
        <v>1425.83</v>
      </c>
      <c r="P65" s="32">
        <v>1425.18</v>
      </c>
      <c r="Q65" s="32">
        <v>1424.11</v>
      </c>
      <c r="R65" s="32">
        <v>1423.61</v>
      </c>
      <c r="S65" s="32">
        <v>1422.68</v>
      </c>
      <c r="T65" s="32">
        <v>1422.85</v>
      </c>
      <c r="U65" s="32">
        <v>1423.15</v>
      </c>
      <c r="V65" s="32">
        <v>1424.42</v>
      </c>
      <c r="W65" s="32">
        <v>1423.64</v>
      </c>
      <c r="X65" s="32">
        <v>1352.01</v>
      </c>
      <c r="Y65" s="31">
        <v>1280.83</v>
      </c>
    </row>
    <row r="66" spans="1:25" ht="15.75">
      <c r="A66" s="34" t="str">
        <f t="shared" si="0"/>
        <v>24.08.2018</v>
      </c>
      <c r="B66" s="33">
        <v>1228.15</v>
      </c>
      <c r="C66" s="32">
        <v>1217.02</v>
      </c>
      <c r="D66" s="32">
        <v>1221.63</v>
      </c>
      <c r="E66" s="32">
        <v>1185.57</v>
      </c>
      <c r="F66" s="32">
        <v>1162.99</v>
      </c>
      <c r="G66" s="32">
        <v>1162.78</v>
      </c>
      <c r="H66" s="32">
        <v>1187.81</v>
      </c>
      <c r="I66" s="32">
        <v>1293.89</v>
      </c>
      <c r="J66" s="32">
        <v>1342.9</v>
      </c>
      <c r="K66" s="32">
        <v>1431.41</v>
      </c>
      <c r="L66" s="32">
        <v>1442.98</v>
      </c>
      <c r="M66" s="32">
        <v>1435.09</v>
      </c>
      <c r="N66" s="32">
        <v>1430.19</v>
      </c>
      <c r="O66" s="32">
        <v>1437.05</v>
      </c>
      <c r="P66" s="32">
        <v>1435.42</v>
      </c>
      <c r="Q66" s="32">
        <v>1428.85</v>
      </c>
      <c r="R66" s="32">
        <v>1427.93</v>
      </c>
      <c r="S66" s="32">
        <v>1427.28</v>
      </c>
      <c r="T66" s="32">
        <v>1431.61</v>
      </c>
      <c r="U66" s="32">
        <v>1431.83</v>
      </c>
      <c r="V66" s="32">
        <v>1432.04</v>
      </c>
      <c r="W66" s="32">
        <v>1430.08</v>
      </c>
      <c r="X66" s="32">
        <v>1418.74</v>
      </c>
      <c r="Y66" s="31">
        <v>1336.29</v>
      </c>
    </row>
    <row r="67" spans="1:25" ht="15.75">
      <c r="A67" s="34" t="str">
        <f t="shared" si="0"/>
        <v>25.08.2018</v>
      </c>
      <c r="B67" s="33">
        <v>1308.33</v>
      </c>
      <c r="C67" s="32">
        <v>1287.29</v>
      </c>
      <c r="D67" s="32">
        <v>1334.15</v>
      </c>
      <c r="E67" s="32">
        <v>1292.65</v>
      </c>
      <c r="F67" s="32">
        <v>1241.43</v>
      </c>
      <c r="G67" s="32">
        <v>1221.18</v>
      </c>
      <c r="H67" s="32">
        <v>1222.77</v>
      </c>
      <c r="I67" s="32">
        <v>1292.01</v>
      </c>
      <c r="J67" s="32">
        <v>1331.41</v>
      </c>
      <c r="K67" s="32">
        <v>1371.96</v>
      </c>
      <c r="L67" s="32">
        <v>1549.92</v>
      </c>
      <c r="M67" s="32">
        <v>1625.87</v>
      </c>
      <c r="N67" s="32">
        <v>1635.18</v>
      </c>
      <c r="O67" s="32">
        <v>1638.45</v>
      </c>
      <c r="P67" s="32">
        <v>1627.89</v>
      </c>
      <c r="Q67" s="32">
        <v>1619.94</v>
      </c>
      <c r="R67" s="32">
        <v>1620.29</v>
      </c>
      <c r="S67" s="32">
        <v>1611.72</v>
      </c>
      <c r="T67" s="32">
        <v>1623.32</v>
      </c>
      <c r="U67" s="32">
        <v>1593.51</v>
      </c>
      <c r="V67" s="32">
        <v>1634.11</v>
      </c>
      <c r="W67" s="32">
        <v>1599.41</v>
      </c>
      <c r="X67" s="32">
        <v>1501.82</v>
      </c>
      <c r="Y67" s="31">
        <v>1443.03</v>
      </c>
    </row>
    <row r="68" spans="1:25" ht="15.75">
      <c r="A68" s="34" t="str">
        <f t="shared" si="0"/>
        <v>26.08.2018</v>
      </c>
      <c r="B68" s="33">
        <v>1354.94</v>
      </c>
      <c r="C68" s="32">
        <v>1304.85</v>
      </c>
      <c r="D68" s="32">
        <v>1300.83</v>
      </c>
      <c r="E68" s="32">
        <v>1256.08</v>
      </c>
      <c r="F68" s="32">
        <v>1216.84</v>
      </c>
      <c r="G68" s="32">
        <v>1184.36</v>
      </c>
      <c r="H68" s="32">
        <v>1181.59</v>
      </c>
      <c r="I68" s="32">
        <v>1236.63</v>
      </c>
      <c r="J68" s="32">
        <v>1316.76</v>
      </c>
      <c r="K68" s="32">
        <v>1353.48</v>
      </c>
      <c r="L68" s="32">
        <v>1452.62</v>
      </c>
      <c r="M68" s="32">
        <v>1489.72</v>
      </c>
      <c r="N68" s="32">
        <v>1472.13</v>
      </c>
      <c r="O68" s="32">
        <v>1473.55</v>
      </c>
      <c r="P68" s="32">
        <v>1469.26</v>
      </c>
      <c r="Q68" s="32">
        <v>1468.79</v>
      </c>
      <c r="R68" s="32">
        <v>1469.04</v>
      </c>
      <c r="S68" s="32">
        <v>1469.85</v>
      </c>
      <c r="T68" s="32">
        <v>1482.41</v>
      </c>
      <c r="U68" s="32">
        <v>1492.74</v>
      </c>
      <c r="V68" s="32">
        <v>1501.99</v>
      </c>
      <c r="W68" s="32">
        <v>1482.6</v>
      </c>
      <c r="X68" s="32">
        <v>1485.1</v>
      </c>
      <c r="Y68" s="31">
        <v>1462.28</v>
      </c>
    </row>
    <row r="69" spans="1:25" ht="15.75">
      <c r="A69" s="34" t="str">
        <f t="shared" si="0"/>
        <v>27.08.2018</v>
      </c>
      <c r="B69" s="33">
        <v>1390.88</v>
      </c>
      <c r="C69" s="32">
        <v>1336.49</v>
      </c>
      <c r="D69" s="32">
        <v>1315.89</v>
      </c>
      <c r="E69" s="32">
        <v>1283.68</v>
      </c>
      <c r="F69" s="32">
        <v>1252.41</v>
      </c>
      <c r="G69" s="32">
        <v>1271.74</v>
      </c>
      <c r="H69" s="32">
        <v>1293.96</v>
      </c>
      <c r="I69" s="32">
        <v>1343.7</v>
      </c>
      <c r="J69" s="32">
        <v>1472.03</v>
      </c>
      <c r="K69" s="32">
        <v>1553.81</v>
      </c>
      <c r="L69" s="32">
        <v>1582.26</v>
      </c>
      <c r="M69" s="32">
        <v>1592.83</v>
      </c>
      <c r="N69" s="32">
        <v>1625.63</v>
      </c>
      <c r="O69" s="32">
        <v>1633.26</v>
      </c>
      <c r="P69" s="32">
        <v>1617.17</v>
      </c>
      <c r="Q69" s="32">
        <v>1582.52</v>
      </c>
      <c r="R69" s="32">
        <v>1582.99</v>
      </c>
      <c r="S69" s="32">
        <v>1575.29</v>
      </c>
      <c r="T69" s="32">
        <v>1602.47</v>
      </c>
      <c r="U69" s="32">
        <v>1564.22</v>
      </c>
      <c r="V69" s="32">
        <v>1562.42</v>
      </c>
      <c r="W69" s="32">
        <v>1544.84</v>
      </c>
      <c r="X69" s="32">
        <v>1463.96</v>
      </c>
      <c r="Y69" s="31">
        <v>1457.45</v>
      </c>
    </row>
    <row r="70" spans="1:25" ht="15.75">
      <c r="A70" s="34" t="str">
        <f t="shared" si="0"/>
        <v>28.08.2018</v>
      </c>
      <c r="B70" s="33">
        <v>1369.41</v>
      </c>
      <c r="C70" s="32">
        <v>1296.36</v>
      </c>
      <c r="D70" s="32">
        <v>1304.99</v>
      </c>
      <c r="E70" s="32">
        <v>1271.56</v>
      </c>
      <c r="F70" s="32">
        <v>1258.51</v>
      </c>
      <c r="G70" s="32">
        <v>1261.41</v>
      </c>
      <c r="H70" s="32">
        <v>1292</v>
      </c>
      <c r="I70" s="32">
        <v>1330.77</v>
      </c>
      <c r="J70" s="32">
        <v>1483.81</v>
      </c>
      <c r="K70" s="32">
        <v>1495.43</v>
      </c>
      <c r="L70" s="32">
        <v>1501.68</v>
      </c>
      <c r="M70" s="32">
        <v>1526.12</v>
      </c>
      <c r="N70" s="32">
        <v>1531.01</v>
      </c>
      <c r="O70" s="32">
        <v>1534.29</v>
      </c>
      <c r="P70" s="32">
        <v>1520.39</v>
      </c>
      <c r="Q70" s="32">
        <v>1527.76</v>
      </c>
      <c r="R70" s="32">
        <v>1526.48</v>
      </c>
      <c r="S70" s="32">
        <v>1515.22</v>
      </c>
      <c r="T70" s="32">
        <v>1534.04</v>
      </c>
      <c r="U70" s="32">
        <v>1525.28</v>
      </c>
      <c r="V70" s="32">
        <v>1502.96</v>
      </c>
      <c r="W70" s="32">
        <v>1489.7</v>
      </c>
      <c r="X70" s="32">
        <v>1485.03</v>
      </c>
      <c r="Y70" s="31">
        <v>1463.44</v>
      </c>
    </row>
    <row r="71" spans="1:25" ht="15.75">
      <c r="A71" s="34" t="str">
        <f t="shared" si="0"/>
        <v>29.08.2018</v>
      </c>
      <c r="B71" s="33">
        <v>1373.13</v>
      </c>
      <c r="C71" s="32">
        <v>1327.99</v>
      </c>
      <c r="D71" s="32">
        <v>1339.11</v>
      </c>
      <c r="E71" s="32">
        <v>1301.58</v>
      </c>
      <c r="F71" s="32">
        <v>1299.13</v>
      </c>
      <c r="G71" s="32">
        <v>1300.67</v>
      </c>
      <c r="H71" s="32">
        <v>1322.65</v>
      </c>
      <c r="I71" s="32">
        <v>1388.79</v>
      </c>
      <c r="J71" s="32">
        <v>1569.24</v>
      </c>
      <c r="K71" s="32">
        <v>1703.53</v>
      </c>
      <c r="L71" s="32">
        <v>1786.38</v>
      </c>
      <c r="M71" s="32">
        <v>1815.58</v>
      </c>
      <c r="N71" s="32">
        <v>1820.13</v>
      </c>
      <c r="O71" s="32">
        <v>1831.54</v>
      </c>
      <c r="P71" s="32">
        <v>1816.8</v>
      </c>
      <c r="Q71" s="32">
        <v>1809.12</v>
      </c>
      <c r="R71" s="32">
        <v>1811.16</v>
      </c>
      <c r="S71" s="32">
        <v>1812.15</v>
      </c>
      <c r="T71" s="32">
        <v>1814.91</v>
      </c>
      <c r="U71" s="32">
        <v>1804.34</v>
      </c>
      <c r="V71" s="32">
        <v>1770.68</v>
      </c>
      <c r="W71" s="32">
        <v>1754.1</v>
      </c>
      <c r="X71" s="32">
        <v>1642.46</v>
      </c>
      <c r="Y71" s="31">
        <v>1500.71</v>
      </c>
    </row>
    <row r="72" spans="1:25" ht="15.75">
      <c r="A72" s="34" t="str">
        <f t="shared" si="0"/>
        <v>30.08.2018</v>
      </c>
      <c r="B72" s="33">
        <v>1480.87</v>
      </c>
      <c r="C72" s="32">
        <v>1398.07</v>
      </c>
      <c r="D72" s="32">
        <v>1309.85</v>
      </c>
      <c r="E72" s="32">
        <v>1296.29</v>
      </c>
      <c r="F72" s="32">
        <v>1288.99</v>
      </c>
      <c r="G72" s="32">
        <v>1291.97</v>
      </c>
      <c r="H72" s="32">
        <v>1321.53</v>
      </c>
      <c r="I72" s="32">
        <v>1377.8</v>
      </c>
      <c r="J72" s="32">
        <v>1451.98</v>
      </c>
      <c r="K72" s="32">
        <v>1601.86</v>
      </c>
      <c r="L72" s="32">
        <v>1628.94</v>
      </c>
      <c r="M72" s="32">
        <v>1641.27</v>
      </c>
      <c r="N72" s="32">
        <v>1650.62</v>
      </c>
      <c r="O72" s="32">
        <v>1702.02</v>
      </c>
      <c r="P72" s="32">
        <v>1659.07</v>
      </c>
      <c r="Q72" s="32">
        <v>1671.03</v>
      </c>
      <c r="R72" s="32">
        <v>1658.48</v>
      </c>
      <c r="S72" s="32">
        <v>1648.29</v>
      </c>
      <c r="T72" s="32">
        <v>1654.76</v>
      </c>
      <c r="U72" s="32">
        <v>1649</v>
      </c>
      <c r="V72" s="32">
        <v>1642.39</v>
      </c>
      <c r="W72" s="32">
        <v>1608.7</v>
      </c>
      <c r="X72" s="32">
        <v>1557.71</v>
      </c>
      <c r="Y72" s="31">
        <v>1465.62</v>
      </c>
    </row>
    <row r="73" spans="1:25" ht="16.5" thickBot="1">
      <c r="A73" s="30" t="str">
        <f t="shared" si="0"/>
        <v>31.08.2018</v>
      </c>
      <c r="B73" s="29">
        <v>1408.35</v>
      </c>
      <c r="C73" s="28">
        <v>1338.02</v>
      </c>
      <c r="D73" s="28">
        <v>1323.21</v>
      </c>
      <c r="E73" s="28">
        <v>1298.71</v>
      </c>
      <c r="F73" s="28">
        <v>1280.4</v>
      </c>
      <c r="G73" s="28">
        <v>1285.68</v>
      </c>
      <c r="H73" s="28">
        <v>1302.52</v>
      </c>
      <c r="I73" s="28">
        <v>1352.01</v>
      </c>
      <c r="J73" s="28">
        <v>1420.65</v>
      </c>
      <c r="K73" s="28">
        <v>1456.72</v>
      </c>
      <c r="L73" s="28">
        <v>1429.33</v>
      </c>
      <c r="M73" s="28">
        <v>1413.68</v>
      </c>
      <c r="N73" s="28">
        <v>1402.64</v>
      </c>
      <c r="O73" s="28">
        <v>1407.19</v>
      </c>
      <c r="P73" s="28">
        <v>1393.03</v>
      </c>
      <c r="Q73" s="28">
        <v>1374.88</v>
      </c>
      <c r="R73" s="28">
        <v>1371.43</v>
      </c>
      <c r="S73" s="28">
        <v>1378.13</v>
      </c>
      <c r="T73" s="28">
        <v>1382.12</v>
      </c>
      <c r="U73" s="28">
        <v>1388.63</v>
      </c>
      <c r="V73" s="28">
        <v>1404.98</v>
      </c>
      <c r="W73" s="28">
        <v>1385.81</v>
      </c>
      <c r="X73" s="28">
        <v>1337.49</v>
      </c>
      <c r="Y73" s="27">
        <v>1342.63</v>
      </c>
    </row>
    <row r="74" ht="9" customHeight="1" thickBot="1"/>
    <row r="75" spans="1:25" ht="16.5" customHeight="1" thickBot="1">
      <c r="A75" s="52" t="s">
        <v>37</v>
      </c>
      <c r="B75" s="54" t="s">
        <v>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2" t="s">
        <v>35</v>
      </c>
      <c r="C76" s="41" t="s">
        <v>34</v>
      </c>
      <c r="D76" s="41" t="s">
        <v>33</v>
      </c>
      <c r="E76" s="41" t="s">
        <v>32</v>
      </c>
      <c r="F76" s="41" t="s">
        <v>31</v>
      </c>
      <c r="G76" s="41" t="s">
        <v>30</v>
      </c>
      <c r="H76" s="41" t="s">
        <v>29</v>
      </c>
      <c r="I76" s="41" t="s">
        <v>28</v>
      </c>
      <c r="J76" s="41" t="s">
        <v>27</v>
      </c>
      <c r="K76" s="41" t="s">
        <v>26</v>
      </c>
      <c r="L76" s="41" t="s">
        <v>25</v>
      </c>
      <c r="M76" s="41" t="s">
        <v>24</v>
      </c>
      <c r="N76" s="41" t="s">
        <v>23</v>
      </c>
      <c r="O76" s="41" t="s">
        <v>22</v>
      </c>
      <c r="P76" s="41" t="s">
        <v>21</v>
      </c>
      <c r="Q76" s="41" t="s">
        <v>20</v>
      </c>
      <c r="R76" s="41" t="s">
        <v>19</v>
      </c>
      <c r="S76" s="41" t="s">
        <v>18</v>
      </c>
      <c r="T76" s="41" t="s">
        <v>17</v>
      </c>
      <c r="U76" s="41" t="s">
        <v>16</v>
      </c>
      <c r="V76" s="41" t="s">
        <v>15</v>
      </c>
      <c r="W76" s="41" t="s">
        <v>14</v>
      </c>
      <c r="X76" s="41" t="s">
        <v>13</v>
      </c>
      <c r="Y76" s="40" t="s">
        <v>12</v>
      </c>
    </row>
    <row r="77" spans="1:26" ht="15.75">
      <c r="A77" s="39" t="str">
        <f aca="true" t="shared" si="1" ref="A77:A107">A43</f>
        <v>01.08.2018</v>
      </c>
      <c r="B77" s="38">
        <v>1222.32</v>
      </c>
      <c r="C77" s="37">
        <v>1178.68</v>
      </c>
      <c r="D77" s="37">
        <v>1224.1</v>
      </c>
      <c r="E77" s="37">
        <v>1219.28</v>
      </c>
      <c r="F77" s="37">
        <v>1217.14</v>
      </c>
      <c r="G77" s="37">
        <v>1206.74</v>
      </c>
      <c r="H77" s="37">
        <v>1218.86</v>
      </c>
      <c r="I77" s="37">
        <v>1263.83</v>
      </c>
      <c r="J77" s="37">
        <v>1374.06</v>
      </c>
      <c r="K77" s="37">
        <v>1545.35</v>
      </c>
      <c r="L77" s="37">
        <v>1564.32</v>
      </c>
      <c r="M77" s="37">
        <v>1568.44</v>
      </c>
      <c r="N77" s="37">
        <v>1595.5</v>
      </c>
      <c r="O77" s="37">
        <v>1603.26</v>
      </c>
      <c r="P77" s="37">
        <v>1600.19</v>
      </c>
      <c r="Q77" s="37">
        <v>1595.44</v>
      </c>
      <c r="R77" s="37">
        <v>1597.93</v>
      </c>
      <c r="S77" s="37">
        <v>1676.74</v>
      </c>
      <c r="T77" s="37">
        <v>1675.71</v>
      </c>
      <c r="U77" s="37">
        <v>1628.59</v>
      </c>
      <c r="V77" s="37">
        <v>1505.18</v>
      </c>
      <c r="W77" s="37">
        <v>1491.17</v>
      </c>
      <c r="X77" s="37">
        <v>1459.41</v>
      </c>
      <c r="Y77" s="36">
        <v>1394.05</v>
      </c>
      <c r="Z77" s="35"/>
    </row>
    <row r="78" spans="1:25" ht="15.75">
      <c r="A78" s="34" t="str">
        <f t="shared" si="1"/>
        <v>02.08.2018</v>
      </c>
      <c r="B78" s="33">
        <v>1309.46</v>
      </c>
      <c r="C78" s="32">
        <v>1264.03</v>
      </c>
      <c r="D78" s="32">
        <v>1219.34</v>
      </c>
      <c r="E78" s="32">
        <v>1204.29</v>
      </c>
      <c r="F78" s="32">
        <v>1204.36</v>
      </c>
      <c r="G78" s="32">
        <v>1203.84</v>
      </c>
      <c r="H78" s="32">
        <v>1208.68</v>
      </c>
      <c r="I78" s="32">
        <v>1241.95</v>
      </c>
      <c r="J78" s="32">
        <v>1365.5</v>
      </c>
      <c r="K78" s="32">
        <v>1403.49</v>
      </c>
      <c r="L78" s="32">
        <v>1398.95</v>
      </c>
      <c r="M78" s="32">
        <v>1396.49</v>
      </c>
      <c r="N78" s="32">
        <v>1404.25</v>
      </c>
      <c r="O78" s="32">
        <v>1410.6</v>
      </c>
      <c r="P78" s="32">
        <v>1406.32</v>
      </c>
      <c r="Q78" s="32">
        <v>1402.74</v>
      </c>
      <c r="R78" s="32">
        <v>1402.38</v>
      </c>
      <c r="S78" s="32">
        <v>1401.36</v>
      </c>
      <c r="T78" s="32">
        <v>1400.32</v>
      </c>
      <c r="U78" s="32">
        <v>1399.88</v>
      </c>
      <c r="V78" s="32">
        <v>1399.63</v>
      </c>
      <c r="W78" s="32">
        <v>1398.49</v>
      </c>
      <c r="X78" s="32">
        <v>1355.75</v>
      </c>
      <c r="Y78" s="31">
        <v>1246.75</v>
      </c>
    </row>
    <row r="79" spans="1:25" ht="15.75">
      <c r="A79" s="34" t="str">
        <f t="shared" si="1"/>
        <v>03.08.2018</v>
      </c>
      <c r="B79" s="33">
        <v>1241.38</v>
      </c>
      <c r="C79" s="32">
        <v>1194.81</v>
      </c>
      <c r="D79" s="32">
        <v>1271.23</v>
      </c>
      <c r="E79" s="32">
        <v>1217.88</v>
      </c>
      <c r="F79" s="32">
        <v>1213.64</v>
      </c>
      <c r="G79" s="32">
        <v>1207.82</v>
      </c>
      <c r="H79" s="32">
        <v>1215.53</v>
      </c>
      <c r="I79" s="32">
        <v>1263.69</v>
      </c>
      <c r="J79" s="32">
        <v>1366.32</v>
      </c>
      <c r="K79" s="32">
        <v>1466.21</v>
      </c>
      <c r="L79" s="32">
        <v>1541.51</v>
      </c>
      <c r="M79" s="32">
        <v>1515.62</v>
      </c>
      <c r="N79" s="32">
        <v>1510.6</v>
      </c>
      <c r="O79" s="32">
        <v>1558.06</v>
      </c>
      <c r="P79" s="32">
        <v>1557.12</v>
      </c>
      <c r="Q79" s="32">
        <v>1514.49</v>
      </c>
      <c r="R79" s="32">
        <v>1494.84</v>
      </c>
      <c r="S79" s="32">
        <v>1490.75</v>
      </c>
      <c r="T79" s="32">
        <v>1489.12</v>
      </c>
      <c r="U79" s="32">
        <v>1480.24</v>
      </c>
      <c r="V79" s="32">
        <v>1468.86</v>
      </c>
      <c r="W79" s="32">
        <v>1441.96</v>
      </c>
      <c r="X79" s="32">
        <v>1437.96</v>
      </c>
      <c r="Y79" s="31">
        <v>1304.56</v>
      </c>
    </row>
    <row r="80" spans="1:25" ht="15.75">
      <c r="A80" s="34" t="str">
        <f t="shared" si="1"/>
        <v>04.08.2018</v>
      </c>
      <c r="B80" s="33">
        <v>1279.72</v>
      </c>
      <c r="C80" s="32">
        <v>1269.49</v>
      </c>
      <c r="D80" s="32">
        <v>1254.63</v>
      </c>
      <c r="E80" s="32">
        <v>1242.12</v>
      </c>
      <c r="F80" s="32">
        <v>1226.48</v>
      </c>
      <c r="G80" s="32">
        <v>1216.76</v>
      </c>
      <c r="H80" s="32">
        <v>1217.28</v>
      </c>
      <c r="I80" s="32">
        <v>1246.51</v>
      </c>
      <c r="J80" s="32">
        <v>1240.02</v>
      </c>
      <c r="K80" s="32">
        <v>1417.73</v>
      </c>
      <c r="L80" s="32">
        <v>1440.87</v>
      </c>
      <c r="M80" s="32">
        <v>1440.12</v>
      </c>
      <c r="N80" s="32">
        <v>1438.39</v>
      </c>
      <c r="O80" s="32">
        <v>1439.68</v>
      </c>
      <c r="P80" s="32">
        <v>1437.82</v>
      </c>
      <c r="Q80" s="32">
        <v>1437.2</v>
      </c>
      <c r="R80" s="32">
        <v>1436.86</v>
      </c>
      <c r="S80" s="32">
        <v>1435.83</v>
      </c>
      <c r="T80" s="32">
        <v>1434.2</v>
      </c>
      <c r="U80" s="32">
        <v>1433.35</v>
      </c>
      <c r="V80" s="32">
        <v>1428.57</v>
      </c>
      <c r="W80" s="32">
        <v>1325.96</v>
      </c>
      <c r="X80" s="32">
        <v>1274.59</v>
      </c>
      <c r="Y80" s="31">
        <v>1239.44</v>
      </c>
    </row>
    <row r="81" spans="1:25" ht="15.75">
      <c r="A81" s="34" t="str">
        <f t="shared" si="1"/>
        <v>05.08.2018</v>
      </c>
      <c r="B81" s="33">
        <v>1271.05</v>
      </c>
      <c r="C81" s="32">
        <v>1243</v>
      </c>
      <c r="D81" s="32">
        <v>1171.4</v>
      </c>
      <c r="E81" s="32">
        <v>1214.5</v>
      </c>
      <c r="F81" s="32">
        <v>1215.92</v>
      </c>
      <c r="G81" s="32">
        <v>1215</v>
      </c>
      <c r="H81" s="32">
        <v>1214.7</v>
      </c>
      <c r="I81" s="32">
        <v>1195.72</v>
      </c>
      <c r="J81" s="32">
        <v>1193.77</v>
      </c>
      <c r="K81" s="32">
        <v>1315.52</v>
      </c>
      <c r="L81" s="32">
        <v>1346.41</v>
      </c>
      <c r="M81" s="32">
        <v>1364.14</v>
      </c>
      <c r="N81" s="32">
        <v>1363.12</v>
      </c>
      <c r="O81" s="32">
        <v>1363.87</v>
      </c>
      <c r="P81" s="32">
        <v>1363.12</v>
      </c>
      <c r="Q81" s="32">
        <v>1362.47</v>
      </c>
      <c r="R81" s="32">
        <v>1364.71</v>
      </c>
      <c r="S81" s="32">
        <v>1364.06</v>
      </c>
      <c r="T81" s="32">
        <v>1358.63</v>
      </c>
      <c r="U81" s="32">
        <v>1359.72</v>
      </c>
      <c r="V81" s="32">
        <v>1357.93</v>
      </c>
      <c r="W81" s="32">
        <v>1349.61</v>
      </c>
      <c r="X81" s="32">
        <v>1262.64</v>
      </c>
      <c r="Y81" s="31">
        <v>1201.04</v>
      </c>
    </row>
    <row r="82" spans="1:25" ht="15.75">
      <c r="A82" s="34" t="str">
        <f t="shared" si="1"/>
        <v>06.08.2018</v>
      </c>
      <c r="B82" s="33">
        <v>1259.24</v>
      </c>
      <c r="C82" s="32">
        <v>1234.43</v>
      </c>
      <c r="D82" s="32">
        <v>1233.65</v>
      </c>
      <c r="E82" s="32">
        <v>1223.98</v>
      </c>
      <c r="F82" s="32">
        <v>1219.89</v>
      </c>
      <c r="G82" s="32">
        <v>1207.84</v>
      </c>
      <c r="H82" s="32">
        <v>1216.93</v>
      </c>
      <c r="I82" s="32">
        <v>1244.9</v>
      </c>
      <c r="J82" s="32">
        <v>1260.87</v>
      </c>
      <c r="K82" s="32">
        <v>1300.51</v>
      </c>
      <c r="L82" s="32">
        <v>1285.52</v>
      </c>
      <c r="M82" s="32">
        <v>1284.36</v>
      </c>
      <c r="N82" s="32">
        <v>1256.02</v>
      </c>
      <c r="O82" s="32">
        <v>1326.26</v>
      </c>
      <c r="P82" s="32">
        <v>1310.92</v>
      </c>
      <c r="Q82" s="32">
        <v>1302.35</v>
      </c>
      <c r="R82" s="32">
        <v>1303.46</v>
      </c>
      <c r="S82" s="32">
        <v>1266.59</v>
      </c>
      <c r="T82" s="32">
        <v>1074.58</v>
      </c>
      <c r="U82" s="32">
        <v>769.51</v>
      </c>
      <c r="V82" s="32">
        <v>1215.74</v>
      </c>
      <c r="W82" s="32">
        <v>1210.53</v>
      </c>
      <c r="X82" s="32">
        <v>1163.28</v>
      </c>
      <c r="Y82" s="31">
        <v>768.32</v>
      </c>
    </row>
    <row r="83" spans="1:25" ht="15.75">
      <c r="A83" s="34" t="str">
        <f t="shared" si="1"/>
        <v>07.08.2018</v>
      </c>
      <c r="B83" s="33">
        <v>1224.1</v>
      </c>
      <c r="C83" s="32">
        <v>1197.25</v>
      </c>
      <c r="D83" s="32">
        <v>1330.39</v>
      </c>
      <c r="E83" s="32">
        <v>1217.55</v>
      </c>
      <c r="F83" s="32">
        <v>1215.61</v>
      </c>
      <c r="G83" s="32">
        <v>1213.67</v>
      </c>
      <c r="H83" s="32">
        <v>1216.38</v>
      </c>
      <c r="I83" s="32">
        <v>1263.08</v>
      </c>
      <c r="J83" s="32">
        <v>1343.48</v>
      </c>
      <c r="K83" s="32">
        <v>1403.19</v>
      </c>
      <c r="L83" s="32">
        <v>1367.8</v>
      </c>
      <c r="M83" s="32">
        <v>1357.18</v>
      </c>
      <c r="N83" s="32">
        <v>1358.29</v>
      </c>
      <c r="O83" s="32">
        <v>1371.73</v>
      </c>
      <c r="P83" s="32">
        <v>1358.97</v>
      </c>
      <c r="Q83" s="32">
        <v>1354.98</v>
      </c>
      <c r="R83" s="32">
        <v>1347.62</v>
      </c>
      <c r="S83" s="32">
        <v>1377.58</v>
      </c>
      <c r="T83" s="32">
        <v>1433.1</v>
      </c>
      <c r="U83" s="32">
        <v>1432.29</v>
      </c>
      <c r="V83" s="32">
        <v>1427.11</v>
      </c>
      <c r="W83" s="32">
        <v>1385.29</v>
      </c>
      <c r="X83" s="32">
        <v>1345.19</v>
      </c>
      <c r="Y83" s="31">
        <v>1231.93</v>
      </c>
    </row>
    <row r="84" spans="1:25" ht="15.75">
      <c r="A84" s="34" t="str">
        <f t="shared" si="1"/>
        <v>08.08.2018</v>
      </c>
      <c r="B84" s="33">
        <v>1345.29</v>
      </c>
      <c r="C84" s="32">
        <v>1245.13</v>
      </c>
      <c r="D84" s="32">
        <v>1240.71</v>
      </c>
      <c r="E84" s="32">
        <v>1218.28</v>
      </c>
      <c r="F84" s="32">
        <v>1222.88</v>
      </c>
      <c r="G84" s="32">
        <v>1204.91</v>
      </c>
      <c r="H84" s="32">
        <v>1222.28</v>
      </c>
      <c r="I84" s="32">
        <v>1286.96</v>
      </c>
      <c r="J84" s="32">
        <v>1404.37</v>
      </c>
      <c r="K84" s="32">
        <v>1542.63</v>
      </c>
      <c r="L84" s="32">
        <v>1631.03</v>
      </c>
      <c r="M84" s="32">
        <v>1664.6</v>
      </c>
      <c r="N84" s="32">
        <v>1662.83</v>
      </c>
      <c r="O84" s="32">
        <v>1693.65</v>
      </c>
      <c r="P84" s="32">
        <v>1619.09</v>
      </c>
      <c r="Q84" s="32">
        <v>1597.23</v>
      </c>
      <c r="R84" s="32">
        <v>1526.38</v>
      </c>
      <c r="S84" s="32">
        <v>1522.3</v>
      </c>
      <c r="T84" s="32">
        <v>1518.85</v>
      </c>
      <c r="U84" s="32">
        <v>1512.98</v>
      </c>
      <c r="V84" s="32">
        <v>1444.34</v>
      </c>
      <c r="W84" s="32">
        <v>1440.12</v>
      </c>
      <c r="X84" s="32">
        <v>1433.61</v>
      </c>
      <c r="Y84" s="31">
        <v>1277.4</v>
      </c>
    </row>
    <row r="85" spans="1:25" ht="15.75">
      <c r="A85" s="34" t="str">
        <f t="shared" si="1"/>
        <v>09.08.2018</v>
      </c>
      <c r="B85" s="33">
        <v>1239.99</v>
      </c>
      <c r="C85" s="32">
        <v>1219.53</v>
      </c>
      <c r="D85" s="32">
        <v>1217.16</v>
      </c>
      <c r="E85" s="32">
        <v>1205.33</v>
      </c>
      <c r="F85" s="32">
        <v>1168.07</v>
      </c>
      <c r="G85" s="32">
        <v>1166.19</v>
      </c>
      <c r="H85" s="32">
        <v>1166.76</v>
      </c>
      <c r="I85" s="32">
        <v>1215.61</v>
      </c>
      <c r="J85" s="32">
        <v>1297.9</v>
      </c>
      <c r="K85" s="32">
        <v>1403.24</v>
      </c>
      <c r="L85" s="32">
        <v>1426.77</v>
      </c>
      <c r="M85" s="32">
        <v>1428.29</v>
      </c>
      <c r="N85" s="32">
        <v>1432.11</v>
      </c>
      <c r="O85" s="32">
        <v>1434.23</v>
      </c>
      <c r="P85" s="32">
        <v>1433.68</v>
      </c>
      <c r="Q85" s="32">
        <v>1432.45</v>
      </c>
      <c r="R85" s="32">
        <v>1434.4</v>
      </c>
      <c r="S85" s="32">
        <v>1431.13</v>
      </c>
      <c r="T85" s="32">
        <v>1431.16</v>
      </c>
      <c r="U85" s="32">
        <v>1431.17</v>
      </c>
      <c r="V85" s="32">
        <v>1432.5</v>
      </c>
      <c r="W85" s="32">
        <v>1432.56</v>
      </c>
      <c r="X85" s="32">
        <v>1417.42</v>
      </c>
      <c r="Y85" s="31">
        <v>1259.59</v>
      </c>
    </row>
    <row r="86" spans="1:25" ht="15.75">
      <c r="A86" s="34" t="str">
        <f t="shared" si="1"/>
        <v>10.08.2018</v>
      </c>
      <c r="B86" s="33">
        <v>1214.62</v>
      </c>
      <c r="C86" s="32">
        <v>1219.86</v>
      </c>
      <c r="D86" s="32">
        <v>1212.46</v>
      </c>
      <c r="E86" s="32">
        <v>1204.46</v>
      </c>
      <c r="F86" s="32">
        <v>1185.61</v>
      </c>
      <c r="G86" s="32">
        <v>1181.87</v>
      </c>
      <c r="H86" s="32">
        <v>1203.84</v>
      </c>
      <c r="I86" s="32">
        <v>1217.3</v>
      </c>
      <c r="J86" s="32">
        <v>1365.8</v>
      </c>
      <c r="K86" s="32">
        <v>1447.72</v>
      </c>
      <c r="L86" s="32">
        <v>1449.32</v>
      </c>
      <c r="M86" s="32">
        <v>1450.18</v>
      </c>
      <c r="N86" s="32">
        <v>1449.25</v>
      </c>
      <c r="O86" s="32">
        <v>1450.4</v>
      </c>
      <c r="P86" s="32">
        <v>1450.35</v>
      </c>
      <c r="Q86" s="32">
        <v>1447.58</v>
      </c>
      <c r="R86" s="32">
        <v>1447.3</v>
      </c>
      <c r="S86" s="32">
        <v>1443.9</v>
      </c>
      <c r="T86" s="32">
        <v>1442.75</v>
      </c>
      <c r="U86" s="32">
        <v>1442.09</v>
      </c>
      <c r="V86" s="32">
        <v>1444.59</v>
      </c>
      <c r="W86" s="32">
        <v>1444.27</v>
      </c>
      <c r="X86" s="32">
        <v>1439.96</v>
      </c>
      <c r="Y86" s="31">
        <v>1387.52</v>
      </c>
    </row>
    <row r="87" spans="1:25" ht="15.75">
      <c r="A87" s="34" t="str">
        <f t="shared" si="1"/>
        <v>11.08.2018</v>
      </c>
      <c r="B87" s="33">
        <v>1245.79</v>
      </c>
      <c r="C87" s="32">
        <v>1240.41</v>
      </c>
      <c r="D87" s="32">
        <v>1274.95</v>
      </c>
      <c r="E87" s="32">
        <v>1256.93</v>
      </c>
      <c r="F87" s="32">
        <v>1230.36</v>
      </c>
      <c r="G87" s="32">
        <v>1217.05</v>
      </c>
      <c r="H87" s="32">
        <v>1215.93</v>
      </c>
      <c r="I87" s="32">
        <v>1226.03</v>
      </c>
      <c r="J87" s="32">
        <v>1332.45</v>
      </c>
      <c r="K87" s="32">
        <v>1426.31</v>
      </c>
      <c r="L87" s="32">
        <v>1485.31</v>
      </c>
      <c r="M87" s="32">
        <v>1502.7</v>
      </c>
      <c r="N87" s="32">
        <v>1498.86</v>
      </c>
      <c r="O87" s="32">
        <v>1499.42</v>
      </c>
      <c r="P87" s="32">
        <v>1494.6</v>
      </c>
      <c r="Q87" s="32">
        <v>1491.82</v>
      </c>
      <c r="R87" s="32">
        <v>1488.42</v>
      </c>
      <c r="S87" s="32">
        <v>1481.24</v>
      </c>
      <c r="T87" s="32">
        <v>1467.8</v>
      </c>
      <c r="U87" s="32">
        <v>1456.92</v>
      </c>
      <c r="V87" s="32">
        <v>1476.96</v>
      </c>
      <c r="W87" s="32">
        <v>1462.11</v>
      </c>
      <c r="X87" s="32">
        <v>1457</v>
      </c>
      <c r="Y87" s="31">
        <v>1442.53</v>
      </c>
    </row>
    <row r="88" spans="1:25" ht="15.75">
      <c r="A88" s="34" t="str">
        <f t="shared" si="1"/>
        <v>12.08.2018</v>
      </c>
      <c r="B88" s="33">
        <v>1386.21</v>
      </c>
      <c r="C88" s="32">
        <v>1260.16</v>
      </c>
      <c r="D88" s="32">
        <v>1276.03</v>
      </c>
      <c r="E88" s="32">
        <v>1235.71</v>
      </c>
      <c r="F88" s="32">
        <v>1218.34</v>
      </c>
      <c r="G88" s="32">
        <v>1208.69</v>
      </c>
      <c r="H88" s="32">
        <v>1196.46</v>
      </c>
      <c r="I88" s="32">
        <v>1215.94</v>
      </c>
      <c r="J88" s="32">
        <v>1263.06</v>
      </c>
      <c r="K88" s="32">
        <v>1362.61</v>
      </c>
      <c r="L88" s="32">
        <v>1440.93</v>
      </c>
      <c r="M88" s="32">
        <v>1459.91</v>
      </c>
      <c r="N88" s="32">
        <v>1462.75</v>
      </c>
      <c r="O88" s="32">
        <v>1463.48</v>
      </c>
      <c r="P88" s="32">
        <v>1462.7</v>
      </c>
      <c r="Q88" s="32">
        <v>1463.3</v>
      </c>
      <c r="R88" s="32">
        <v>1464.08</v>
      </c>
      <c r="S88" s="32">
        <v>1463.27</v>
      </c>
      <c r="T88" s="32">
        <v>1464.78</v>
      </c>
      <c r="U88" s="32">
        <v>1463.94</v>
      </c>
      <c r="V88" s="32">
        <v>1463.73</v>
      </c>
      <c r="W88" s="32">
        <v>1465.55</v>
      </c>
      <c r="X88" s="32">
        <v>1459.21</v>
      </c>
      <c r="Y88" s="31">
        <v>1441.64</v>
      </c>
    </row>
    <row r="89" spans="1:25" ht="15.75">
      <c r="A89" s="34" t="str">
        <f t="shared" si="1"/>
        <v>13.08.2018</v>
      </c>
      <c r="B89" s="33">
        <v>1388.7</v>
      </c>
      <c r="C89" s="32">
        <v>1345.39</v>
      </c>
      <c r="D89" s="32">
        <v>1271.3</v>
      </c>
      <c r="E89" s="32">
        <v>1218.81</v>
      </c>
      <c r="F89" s="32">
        <v>1214.71</v>
      </c>
      <c r="G89" s="32">
        <v>1199.58</v>
      </c>
      <c r="H89" s="32">
        <v>1212.81</v>
      </c>
      <c r="I89" s="32">
        <v>1298.6</v>
      </c>
      <c r="J89" s="32">
        <v>1402.4</v>
      </c>
      <c r="K89" s="32">
        <v>1482.45</v>
      </c>
      <c r="L89" s="32">
        <v>1497.31</v>
      </c>
      <c r="M89" s="32">
        <v>1501.78</v>
      </c>
      <c r="N89" s="32">
        <v>1496.63</v>
      </c>
      <c r="O89" s="32">
        <v>1519.84</v>
      </c>
      <c r="P89" s="32">
        <v>1504.77</v>
      </c>
      <c r="Q89" s="32">
        <v>1511.79</v>
      </c>
      <c r="R89" s="32">
        <v>1494.91</v>
      </c>
      <c r="S89" s="32">
        <v>1472.24</v>
      </c>
      <c r="T89" s="32">
        <v>1477.53</v>
      </c>
      <c r="U89" s="32">
        <v>1482.73</v>
      </c>
      <c r="V89" s="32">
        <v>1469.35</v>
      </c>
      <c r="W89" s="32">
        <v>1469.96</v>
      </c>
      <c r="X89" s="32">
        <v>1461.04</v>
      </c>
      <c r="Y89" s="31">
        <v>1367.92</v>
      </c>
    </row>
    <row r="90" spans="1:25" ht="15.75">
      <c r="A90" s="34" t="str">
        <f t="shared" si="1"/>
        <v>14.08.2018</v>
      </c>
      <c r="B90" s="33">
        <v>1331.58</v>
      </c>
      <c r="C90" s="32">
        <v>1288.33</v>
      </c>
      <c r="D90" s="32">
        <v>1262.24</v>
      </c>
      <c r="E90" s="32">
        <v>1196.85</v>
      </c>
      <c r="F90" s="32">
        <v>1173.58</v>
      </c>
      <c r="G90" s="32">
        <v>1156.19</v>
      </c>
      <c r="H90" s="32">
        <v>1166.07</v>
      </c>
      <c r="I90" s="32">
        <v>1213.72</v>
      </c>
      <c r="J90" s="32">
        <v>1359.75</v>
      </c>
      <c r="K90" s="32">
        <v>1507.6</v>
      </c>
      <c r="L90" s="32">
        <v>1538.72</v>
      </c>
      <c r="M90" s="32">
        <v>1544.58</v>
      </c>
      <c r="N90" s="32">
        <v>1549.48</v>
      </c>
      <c r="O90" s="32">
        <v>1560.77</v>
      </c>
      <c r="P90" s="32">
        <v>1543.46</v>
      </c>
      <c r="Q90" s="32">
        <v>1518.31</v>
      </c>
      <c r="R90" s="32">
        <v>1512.21</v>
      </c>
      <c r="S90" s="32">
        <v>1494.69</v>
      </c>
      <c r="T90" s="32">
        <v>1490.06</v>
      </c>
      <c r="U90" s="32">
        <v>1513.25</v>
      </c>
      <c r="V90" s="32">
        <v>1495.57</v>
      </c>
      <c r="W90" s="32">
        <v>1493.72</v>
      </c>
      <c r="X90" s="32">
        <v>1465.38</v>
      </c>
      <c r="Y90" s="31">
        <v>1405.55</v>
      </c>
    </row>
    <row r="91" spans="1:25" ht="15.75">
      <c r="A91" s="34" t="str">
        <f t="shared" si="1"/>
        <v>15.08.2018</v>
      </c>
      <c r="B91" s="33">
        <v>1330.4</v>
      </c>
      <c r="C91" s="32">
        <v>1303.95</v>
      </c>
      <c r="D91" s="32">
        <v>1260.54</v>
      </c>
      <c r="E91" s="32">
        <v>1195.92</v>
      </c>
      <c r="F91" s="32">
        <v>1172.71</v>
      </c>
      <c r="G91" s="32">
        <v>1166.96</v>
      </c>
      <c r="H91" s="32">
        <v>1177.2</v>
      </c>
      <c r="I91" s="32">
        <v>1209.24</v>
      </c>
      <c r="J91" s="32">
        <v>1382.04</v>
      </c>
      <c r="K91" s="32">
        <v>1552.69</v>
      </c>
      <c r="L91" s="32">
        <v>1589.18</v>
      </c>
      <c r="M91" s="32">
        <v>1599.17</v>
      </c>
      <c r="N91" s="32">
        <v>1595.05</v>
      </c>
      <c r="O91" s="32">
        <v>1605.02</v>
      </c>
      <c r="P91" s="32">
        <v>1602.11</v>
      </c>
      <c r="Q91" s="32">
        <v>1595.01</v>
      </c>
      <c r="R91" s="32">
        <v>1585.11</v>
      </c>
      <c r="S91" s="32">
        <v>1586.81</v>
      </c>
      <c r="T91" s="32">
        <v>1592.53</v>
      </c>
      <c r="U91" s="32">
        <v>1588.88</v>
      </c>
      <c r="V91" s="32">
        <v>1579.27</v>
      </c>
      <c r="W91" s="32">
        <v>1574.79</v>
      </c>
      <c r="X91" s="32">
        <v>1550.65</v>
      </c>
      <c r="Y91" s="31">
        <v>1462.39</v>
      </c>
    </row>
    <row r="92" spans="1:25" ht="15.75">
      <c r="A92" s="34" t="str">
        <f t="shared" si="1"/>
        <v>16.08.2018</v>
      </c>
      <c r="B92" s="33">
        <v>1399.91</v>
      </c>
      <c r="C92" s="32">
        <v>1306.69</v>
      </c>
      <c r="D92" s="32">
        <v>1280.38</v>
      </c>
      <c r="E92" s="32">
        <v>1195.8</v>
      </c>
      <c r="F92" s="32">
        <v>1173.29</v>
      </c>
      <c r="G92" s="32">
        <v>1160.53</v>
      </c>
      <c r="H92" s="32">
        <v>1192.96</v>
      </c>
      <c r="I92" s="32">
        <v>1251.19</v>
      </c>
      <c r="J92" s="32">
        <v>1400.23</v>
      </c>
      <c r="K92" s="32">
        <v>1550.89</v>
      </c>
      <c r="L92" s="32">
        <v>1560.85</v>
      </c>
      <c r="M92" s="32">
        <v>1577.76</v>
      </c>
      <c r="N92" s="32">
        <v>1575.75</v>
      </c>
      <c r="O92" s="32">
        <v>1575.77</v>
      </c>
      <c r="P92" s="32">
        <v>1566.2</v>
      </c>
      <c r="Q92" s="32">
        <v>1576.78</v>
      </c>
      <c r="R92" s="32">
        <v>1574.07</v>
      </c>
      <c r="S92" s="32">
        <v>1564.52</v>
      </c>
      <c r="T92" s="32">
        <v>1570.45</v>
      </c>
      <c r="U92" s="32">
        <v>1561.41</v>
      </c>
      <c r="V92" s="32">
        <v>1560.3</v>
      </c>
      <c r="W92" s="32">
        <v>1549.02</v>
      </c>
      <c r="X92" s="32">
        <v>1508.85</v>
      </c>
      <c r="Y92" s="31">
        <v>1458.49</v>
      </c>
    </row>
    <row r="93" spans="1:25" ht="15.75">
      <c r="A93" s="34" t="str">
        <f t="shared" si="1"/>
        <v>17.08.2018</v>
      </c>
      <c r="B93" s="33">
        <v>1398.39</v>
      </c>
      <c r="C93" s="32">
        <v>1330.33</v>
      </c>
      <c r="D93" s="32">
        <v>1305.45</v>
      </c>
      <c r="E93" s="32">
        <v>1205.29</v>
      </c>
      <c r="F93" s="32">
        <v>1194.73</v>
      </c>
      <c r="G93" s="32">
        <v>1193.45</v>
      </c>
      <c r="H93" s="32">
        <v>1196.69</v>
      </c>
      <c r="I93" s="32">
        <v>1323</v>
      </c>
      <c r="J93" s="32">
        <v>1445.8</v>
      </c>
      <c r="K93" s="32">
        <v>1605.2</v>
      </c>
      <c r="L93" s="32">
        <v>1617.54</v>
      </c>
      <c r="M93" s="32">
        <v>1623.2</v>
      </c>
      <c r="N93" s="32">
        <v>1611.04</v>
      </c>
      <c r="O93" s="32">
        <v>1645.62</v>
      </c>
      <c r="P93" s="32">
        <v>1611.02</v>
      </c>
      <c r="Q93" s="32">
        <v>1599.48</v>
      </c>
      <c r="R93" s="32">
        <v>1599.35</v>
      </c>
      <c r="S93" s="32">
        <v>1589.58</v>
      </c>
      <c r="T93" s="32">
        <v>1588.22</v>
      </c>
      <c r="U93" s="32">
        <v>1577.55</v>
      </c>
      <c r="V93" s="32">
        <v>1579.59</v>
      </c>
      <c r="W93" s="32">
        <v>1576.84</v>
      </c>
      <c r="X93" s="32">
        <v>1532.22</v>
      </c>
      <c r="Y93" s="31">
        <v>1517.02</v>
      </c>
    </row>
    <row r="94" spans="1:25" ht="15.75">
      <c r="A94" s="34" t="str">
        <f t="shared" si="1"/>
        <v>18.08.2018</v>
      </c>
      <c r="B94" s="33">
        <v>1352.27</v>
      </c>
      <c r="C94" s="32">
        <v>1312.3</v>
      </c>
      <c r="D94" s="32">
        <v>1370.28</v>
      </c>
      <c r="E94" s="32">
        <v>1294.17</v>
      </c>
      <c r="F94" s="32">
        <v>1262.54</v>
      </c>
      <c r="G94" s="32">
        <v>1211.57</v>
      </c>
      <c r="H94" s="32">
        <v>1206.92</v>
      </c>
      <c r="I94" s="32">
        <v>1265.53</v>
      </c>
      <c r="J94" s="32">
        <v>1325.78</v>
      </c>
      <c r="K94" s="32">
        <v>1485.87</v>
      </c>
      <c r="L94" s="32">
        <v>1537.95</v>
      </c>
      <c r="M94" s="32">
        <v>1537.25</v>
      </c>
      <c r="N94" s="32">
        <v>1534.1</v>
      </c>
      <c r="O94" s="32">
        <v>1533.74</v>
      </c>
      <c r="P94" s="32">
        <v>1533.43</v>
      </c>
      <c r="Q94" s="32">
        <v>1534.06</v>
      </c>
      <c r="R94" s="32">
        <v>1533.59</v>
      </c>
      <c r="S94" s="32">
        <v>1531.66</v>
      </c>
      <c r="T94" s="32">
        <v>1530.26</v>
      </c>
      <c r="U94" s="32">
        <v>1524.58</v>
      </c>
      <c r="V94" s="32">
        <v>1527.89</v>
      </c>
      <c r="W94" s="32">
        <v>1529.67</v>
      </c>
      <c r="X94" s="32">
        <v>1507.27</v>
      </c>
      <c r="Y94" s="31">
        <v>1414.39</v>
      </c>
    </row>
    <row r="95" spans="1:25" ht="15.75">
      <c r="A95" s="34" t="str">
        <f t="shared" si="1"/>
        <v>19.08.2018</v>
      </c>
      <c r="B95" s="33">
        <v>1282.44</v>
      </c>
      <c r="C95" s="32">
        <v>1302.6</v>
      </c>
      <c r="D95" s="32">
        <v>1305.2</v>
      </c>
      <c r="E95" s="32">
        <v>1242.17</v>
      </c>
      <c r="F95" s="32">
        <v>1205.76</v>
      </c>
      <c r="G95" s="32">
        <v>1196.89</v>
      </c>
      <c r="H95" s="32">
        <v>1194.07</v>
      </c>
      <c r="I95" s="32">
        <v>1208</v>
      </c>
      <c r="J95" s="32">
        <v>1320.88</v>
      </c>
      <c r="K95" s="32">
        <v>1400.14</v>
      </c>
      <c r="L95" s="32">
        <v>1457.47</v>
      </c>
      <c r="M95" s="32">
        <v>1525.24</v>
      </c>
      <c r="N95" s="32">
        <v>1522.14</v>
      </c>
      <c r="O95" s="32">
        <v>1525.06</v>
      </c>
      <c r="P95" s="32">
        <v>1522.67</v>
      </c>
      <c r="Q95" s="32">
        <v>1519.51</v>
      </c>
      <c r="R95" s="32">
        <v>1520.91</v>
      </c>
      <c r="S95" s="32">
        <v>1520.55</v>
      </c>
      <c r="T95" s="32">
        <v>1529.47</v>
      </c>
      <c r="U95" s="32">
        <v>1531.32</v>
      </c>
      <c r="V95" s="32">
        <v>1534.17</v>
      </c>
      <c r="W95" s="32">
        <v>1528.98</v>
      </c>
      <c r="X95" s="32">
        <v>1474.96</v>
      </c>
      <c r="Y95" s="31">
        <v>1442.29</v>
      </c>
    </row>
    <row r="96" spans="1:25" ht="15.75">
      <c r="A96" s="34" t="str">
        <f t="shared" si="1"/>
        <v>20.08.2018</v>
      </c>
      <c r="B96" s="33">
        <v>1331.89</v>
      </c>
      <c r="C96" s="32">
        <v>1327.76</v>
      </c>
      <c r="D96" s="32">
        <v>1324.28</v>
      </c>
      <c r="E96" s="32">
        <v>1307.81</v>
      </c>
      <c r="F96" s="32">
        <v>1249.85</v>
      </c>
      <c r="G96" s="32">
        <v>1228.18</v>
      </c>
      <c r="H96" s="32">
        <v>1263.58</v>
      </c>
      <c r="I96" s="32">
        <v>1370.74</v>
      </c>
      <c r="J96" s="32">
        <v>1461.32</v>
      </c>
      <c r="K96" s="32">
        <v>1550.46</v>
      </c>
      <c r="L96" s="32">
        <v>1559.28</v>
      </c>
      <c r="M96" s="32">
        <v>1583.05</v>
      </c>
      <c r="N96" s="32">
        <v>1568.77</v>
      </c>
      <c r="O96" s="32">
        <v>1573.53</v>
      </c>
      <c r="P96" s="32">
        <v>1563.1</v>
      </c>
      <c r="Q96" s="32">
        <v>1553.78</v>
      </c>
      <c r="R96" s="32">
        <v>1550.1</v>
      </c>
      <c r="S96" s="32">
        <v>1543.55</v>
      </c>
      <c r="T96" s="32">
        <v>1542.98</v>
      </c>
      <c r="U96" s="32">
        <v>1537.91</v>
      </c>
      <c r="V96" s="32">
        <v>1531.89</v>
      </c>
      <c r="W96" s="32">
        <v>1532.71</v>
      </c>
      <c r="X96" s="32">
        <v>1516.82</v>
      </c>
      <c r="Y96" s="31">
        <v>1413.04</v>
      </c>
    </row>
    <row r="97" spans="1:25" ht="15.75">
      <c r="A97" s="34" t="str">
        <f t="shared" si="1"/>
        <v>21.08.2018</v>
      </c>
      <c r="B97" s="33">
        <v>1342.62</v>
      </c>
      <c r="C97" s="32">
        <v>1341.5</v>
      </c>
      <c r="D97" s="32">
        <v>1259.3</v>
      </c>
      <c r="E97" s="32">
        <v>1225.29</v>
      </c>
      <c r="F97" s="32">
        <v>1201.71</v>
      </c>
      <c r="G97" s="32">
        <v>1199.48</v>
      </c>
      <c r="H97" s="32">
        <v>1202.65</v>
      </c>
      <c r="I97" s="32">
        <v>1331.29</v>
      </c>
      <c r="J97" s="32">
        <v>1405.92</v>
      </c>
      <c r="K97" s="32">
        <v>1493.93</v>
      </c>
      <c r="L97" s="32">
        <v>1535.21</v>
      </c>
      <c r="M97" s="32">
        <v>1562.61</v>
      </c>
      <c r="N97" s="32">
        <v>1560.19</v>
      </c>
      <c r="O97" s="32">
        <v>1562.34</v>
      </c>
      <c r="P97" s="32">
        <v>1518.11</v>
      </c>
      <c r="Q97" s="32">
        <v>1508.58</v>
      </c>
      <c r="R97" s="32">
        <v>1504.01</v>
      </c>
      <c r="S97" s="32">
        <v>1504.07</v>
      </c>
      <c r="T97" s="32">
        <v>1511.97</v>
      </c>
      <c r="U97" s="32">
        <v>1521.35</v>
      </c>
      <c r="V97" s="32">
        <v>1511.71</v>
      </c>
      <c r="W97" s="32">
        <v>1505.55</v>
      </c>
      <c r="X97" s="32">
        <v>1447.11</v>
      </c>
      <c r="Y97" s="31">
        <v>1365.98</v>
      </c>
    </row>
    <row r="98" spans="1:25" ht="15.75">
      <c r="A98" s="34" t="str">
        <f t="shared" si="1"/>
        <v>22.08.2018</v>
      </c>
      <c r="B98" s="33">
        <v>1282.39</v>
      </c>
      <c r="C98" s="32">
        <v>1255.51</v>
      </c>
      <c r="D98" s="32">
        <v>1294.82</v>
      </c>
      <c r="E98" s="32">
        <v>1256.03</v>
      </c>
      <c r="F98" s="32">
        <v>1235.55</v>
      </c>
      <c r="G98" s="32">
        <v>1227.38</v>
      </c>
      <c r="H98" s="32">
        <v>1237.59</v>
      </c>
      <c r="I98" s="32">
        <v>1366.33</v>
      </c>
      <c r="J98" s="32">
        <v>1417.69</v>
      </c>
      <c r="K98" s="32">
        <v>1443.91</v>
      </c>
      <c r="L98" s="32">
        <v>1496</v>
      </c>
      <c r="M98" s="32">
        <v>1487.08</v>
      </c>
      <c r="N98" s="32">
        <v>1493.57</v>
      </c>
      <c r="O98" s="32">
        <v>1559.2</v>
      </c>
      <c r="P98" s="32">
        <v>1497.52</v>
      </c>
      <c r="Q98" s="32">
        <v>1479.39</v>
      </c>
      <c r="R98" s="32">
        <v>1480.54</v>
      </c>
      <c r="S98" s="32">
        <v>1482.34</v>
      </c>
      <c r="T98" s="32">
        <v>1487.8</v>
      </c>
      <c r="U98" s="32">
        <v>1475.38</v>
      </c>
      <c r="V98" s="32">
        <v>1472.68</v>
      </c>
      <c r="W98" s="32">
        <v>1469.1</v>
      </c>
      <c r="X98" s="32">
        <v>1410.87</v>
      </c>
      <c r="Y98" s="31">
        <v>1328.46</v>
      </c>
    </row>
    <row r="99" spans="1:25" ht="15.75">
      <c r="A99" s="34" t="str">
        <f t="shared" si="1"/>
        <v>23.08.2018</v>
      </c>
      <c r="B99" s="33">
        <v>1261.62</v>
      </c>
      <c r="C99" s="32">
        <v>1259.48</v>
      </c>
      <c r="D99" s="32">
        <v>1309.36</v>
      </c>
      <c r="E99" s="32">
        <v>1274.47</v>
      </c>
      <c r="F99" s="32">
        <v>1238.82</v>
      </c>
      <c r="G99" s="32">
        <v>1237.57</v>
      </c>
      <c r="H99" s="32">
        <v>1257.35</v>
      </c>
      <c r="I99" s="32">
        <v>1367.95</v>
      </c>
      <c r="J99" s="32">
        <v>1424.97</v>
      </c>
      <c r="K99" s="32">
        <v>1498.41</v>
      </c>
      <c r="L99" s="32">
        <v>1502.41</v>
      </c>
      <c r="M99" s="32">
        <v>1499.75</v>
      </c>
      <c r="N99" s="32">
        <v>1498.57</v>
      </c>
      <c r="O99" s="32">
        <v>1499.59</v>
      </c>
      <c r="P99" s="32">
        <v>1498.94</v>
      </c>
      <c r="Q99" s="32">
        <v>1497.87</v>
      </c>
      <c r="R99" s="32">
        <v>1497.37</v>
      </c>
      <c r="S99" s="32">
        <v>1496.44</v>
      </c>
      <c r="T99" s="32">
        <v>1496.61</v>
      </c>
      <c r="U99" s="32">
        <v>1496.91</v>
      </c>
      <c r="V99" s="32">
        <v>1498.18</v>
      </c>
      <c r="W99" s="32">
        <v>1497.4</v>
      </c>
      <c r="X99" s="32">
        <v>1425.77</v>
      </c>
      <c r="Y99" s="31">
        <v>1354.59</v>
      </c>
    </row>
    <row r="100" spans="1:25" ht="15.75">
      <c r="A100" s="34" t="str">
        <f t="shared" si="1"/>
        <v>24.08.2018</v>
      </c>
      <c r="B100" s="33">
        <v>1301.91</v>
      </c>
      <c r="C100" s="32">
        <v>1290.78</v>
      </c>
      <c r="D100" s="32">
        <v>1295.39</v>
      </c>
      <c r="E100" s="32">
        <v>1259.33</v>
      </c>
      <c r="F100" s="32">
        <v>1236.75</v>
      </c>
      <c r="G100" s="32">
        <v>1236.54</v>
      </c>
      <c r="H100" s="32">
        <v>1261.57</v>
      </c>
      <c r="I100" s="32">
        <v>1367.65</v>
      </c>
      <c r="J100" s="32">
        <v>1416.66</v>
      </c>
      <c r="K100" s="32">
        <v>1505.17</v>
      </c>
      <c r="L100" s="32">
        <v>1516.74</v>
      </c>
      <c r="M100" s="32">
        <v>1508.85</v>
      </c>
      <c r="N100" s="32">
        <v>1503.95</v>
      </c>
      <c r="O100" s="32">
        <v>1510.81</v>
      </c>
      <c r="P100" s="32">
        <v>1509.18</v>
      </c>
      <c r="Q100" s="32">
        <v>1502.61</v>
      </c>
      <c r="R100" s="32">
        <v>1501.69</v>
      </c>
      <c r="S100" s="32">
        <v>1501.04</v>
      </c>
      <c r="T100" s="32">
        <v>1505.37</v>
      </c>
      <c r="U100" s="32">
        <v>1505.59</v>
      </c>
      <c r="V100" s="32">
        <v>1505.8</v>
      </c>
      <c r="W100" s="32">
        <v>1503.84</v>
      </c>
      <c r="X100" s="32">
        <v>1492.5</v>
      </c>
      <c r="Y100" s="31">
        <v>1410.05</v>
      </c>
    </row>
    <row r="101" spans="1:25" ht="15.75">
      <c r="A101" s="34" t="str">
        <f t="shared" si="1"/>
        <v>25.08.2018</v>
      </c>
      <c r="B101" s="33">
        <v>1382.09</v>
      </c>
      <c r="C101" s="32">
        <v>1361.05</v>
      </c>
      <c r="D101" s="32">
        <v>1407.91</v>
      </c>
      <c r="E101" s="32">
        <v>1366.41</v>
      </c>
      <c r="F101" s="32">
        <v>1315.19</v>
      </c>
      <c r="G101" s="32">
        <v>1294.94</v>
      </c>
      <c r="H101" s="32">
        <v>1296.53</v>
      </c>
      <c r="I101" s="32">
        <v>1365.77</v>
      </c>
      <c r="J101" s="32">
        <v>1405.17</v>
      </c>
      <c r="K101" s="32">
        <v>1445.72</v>
      </c>
      <c r="L101" s="32">
        <v>1623.68</v>
      </c>
      <c r="M101" s="32">
        <v>1699.63</v>
      </c>
      <c r="N101" s="32">
        <v>1708.94</v>
      </c>
      <c r="O101" s="32">
        <v>1712.21</v>
      </c>
      <c r="P101" s="32">
        <v>1701.65</v>
      </c>
      <c r="Q101" s="32">
        <v>1693.7</v>
      </c>
      <c r="R101" s="32">
        <v>1694.05</v>
      </c>
      <c r="S101" s="32">
        <v>1685.48</v>
      </c>
      <c r="T101" s="32">
        <v>1697.08</v>
      </c>
      <c r="U101" s="32">
        <v>1667.27</v>
      </c>
      <c r="V101" s="32">
        <v>1707.87</v>
      </c>
      <c r="W101" s="32">
        <v>1673.17</v>
      </c>
      <c r="X101" s="32">
        <v>1575.58</v>
      </c>
      <c r="Y101" s="31">
        <v>1516.79</v>
      </c>
    </row>
    <row r="102" spans="1:25" ht="15.75">
      <c r="A102" s="34" t="str">
        <f t="shared" si="1"/>
        <v>26.08.2018</v>
      </c>
      <c r="B102" s="33">
        <v>1428.7</v>
      </c>
      <c r="C102" s="32">
        <v>1378.61</v>
      </c>
      <c r="D102" s="32">
        <v>1374.59</v>
      </c>
      <c r="E102" s="32">
        <v>1329.84</v>
      </c>
      <c r="F102" s="32">
        <v>1290.6</v>
      </c>
      <c r="G102" s="32">
        <v>1258.12</v>
      </c>
      <c r="H102" s="32">
        <v>1255.35</v>
      </c>
      <c r="I102" s="32">
        <v>1310.39</v>
      </c>
      <c r="J102" s="32">
        <v>1390.52</v>
      </c>
      <c r="K102" s="32">
        <v>1427.24</v>
      </c>
      <c r="L102" s="32">
        <v>1526.38</v>
      </c>
      <c r="M102" s="32">
        <v>1563.48</v>
      </c>
      <c r="N102" s="32">
        <v>1545.89</v>
      </c>
      <c r="O102" s="32">
        <v>1547.31</v>
      </c>
      <c r="P102" s="32">
        <v>1543.02</v>
      </c>
      <c r="Q102" s="32">
        <v>1542.55</v>
      </c>
      <c r="R102" s="32">
        <v>1542.8</v>
      </c>
      <c r="S102" s="32">
        <v>1543.61</v>
      </c>
      <c r="T102" s="32">
        <v>1556.17</v>
      </c>
      <c r="U102" s="32">
        <v>1566.5</v>
      </c>
      <c r="V102" s="32">
        <v>1575.75</v>
      </c>
      <c r="W102" s="32">
        <v>1556.36</v>
      </c>
      <c r="X102" s="32">
        <v>1558.86</v>
      </c>
      <c r="Y102" s="31">
        <v>1536.04</v>
      </c>
    </row>
    <row r="103" spans="1:25" ht="15.75">
      <c r="A103" s="34" t="str">
        <f t="shared" si="1"/>
        <v>27.08.2018</v>
      </c>
      <c r="B103" s="33">
        <v>1464.64</v>
      </c>
      <c r="C103" s="32">
        <v>1410.25</v>
      </c>
      <c r="D103" s="32">
        <v>1389.65</v>
      </c>
      <c r="E103" s="32">
        <v>1357.44</v>
      </c>
      <c r="F103" s="32">
        <v>1326.17</v>
      </c>
      <c r="G103" s="32">
        <v>1345.5</v>
      </c>
      <c r="H103" s="32">
        <v>1367.72</v>
      </c>
      <c r="I103" s="32">
        <v>1417.46</v>
      </c>
      <c r="J103" s="32">
        <v>1545.79</v>
      </c>
      <c r="K103" s="32">
        <v>1627.57</v>
      </c>
      <c r="L103" s="32">
        <v>1656.02</v>
      </c>
      <c r="M103" s="32">
        <v>1666.59</v>
      </c>
      <c r="N103" s="32">
        <v>1699.39</v>
      </c>
      <c r="O103" s="32">
        <v>1707.02</v>
      </c>
      <c r="P103" s="32">
        <v>1690.93</v>
      </c>
      <c r="Q103" s="32">
        <v>1656.28</v>
      </c>
      <c r="R103" s="32">
        <v>1656.75</v>
      </c>
      <c r="S103" s="32">
        <v>1649.05</v>
      </c>
      <c r="T103" s="32">
        <v>1676.23</v>
      </c>
      <c r="U103" s="32">
        <v>1637.98</v>
      </c>
      <c r="V103" s="32">
        <v>1636.18</v>
      </c>
      <c r="W103" s="32">
        <v>1618.6</v>
      </c>
      <c r="X103" s="32">
        <v>1537.72</v>
      </c>
      <c r="Y103" s="31">
        <v>1531.21</v>
      </c>
    </row>
    <row r="104" spans="1:25" ht="15.75">
      <c r="A104" s="34" t="str">
        <f t="shared" si="1"/>
        <v>28.08.2018</v>
      </c>
      <c r="B104" s="33">
        <v>1443.17</v>
      </c>
      <c r="C104" s="32">
        <v>1370.12</v>
      </c>
      <c r="D104" s="32">
        <v>1378.75</v>
      </c>
      <c r="E104" s="32">
        <v>1345.32</v>
      </c>
      <c r="F104" s="32">
        <v>1332.27</v>
      </c>
      <c r="G104" s="32">
        <v>1335.17</v>
      </c>
      <c r="H104" s="32">
        <v>1365.76</v>
      </c>
      <c r="I104" s="32">
        <v>1404.53</v>
      </c>
      <c r="J104" s="32">
        <v>1557.57</v>
      </c>
      <c r="K104" s="32">
        <v>1569.19</v>
      </c>
      <c r="L104" s="32">
        <v>1575.44</v>
      </c>
      <c r="M104" s="32">
        <v>1599.88</v>
      </c>
      <c r="N104" s="32">
        <v>1604.77</v>
      </c>
      <c r="O104" s="32">
        <v>1608.05</v>
      </c>
      <c r="P104" s="32">
        <v>1594.15</v>
      </c>
      <c r="Q104" s="32">
        <v>1601.52</v>
      </c>
      <c r="R104" s="32">
        <v>1600.24</v>
      </c>
      <c r="S104" s="32">
        <v>1588.98</v>
      </c>
      <c r="T104" s="32">
        <v>1607.8</v>
      </c>
      <c r="U104" s="32">
        <v>1599.04</v>
      </c>
      <c r="V104" s="32">
        <v>1576.72</v>
      </c>
      <c r="W104" s="32">
        <v>1563.46</v>
      </c>
      <c r="X104" s="32">
        <v>1558.79</v>
      </c>
      <c r="Y104" s="31">
        <v>1537.2</v>
      </c>
    </row>
    <row r="105" spans="1:25" ht="15.75">
      <c r="A105" s="34" t="str">
        <f t="shared" si="1"/>
        <v>29.08.2018</v>
      </c>
      <c r="B105" s="33">
        <v>1446.89</v>
      </c>
      <c r="C105" s="32">
        <v>1401.75</v>
      </c>
      <c r="D105" s="32">
        <v>1412.87</v>
      </c>
      <c r="E105" s="32">
        <v>1375.34</v>
      </c>
      <c r="F105" s="32">
        <v>1372.89</v>
      </c>
      <c r="G105" s="32">
        <v>1374.43</v>
      </c>
      <c r="H105" s="32">
        <v>1396.41</v>
      </c>
      <c r="I105" s="32">
        <v>1462.55</v>
      </c>
      <c r="J105" s="32">
        <v>1643</v>
      </c>
      <c r="K105" s="32">
        <v>1777.29</v>
      </c>
      <c r="L105" s="32">
        <v>1860.14</v>
      </c>
      <c r="M105" s="32">
        <v>1889.34</v>
      </c>
      <c r="N105" s="32">
        <v>1893.89</v>
      </c>
      <c r="O105" s="32">
        <v>1905.3</v>
      </c>
      <c r="P105" s="32">
        <v>1890.56</v>
      </c>
      <c r="Q105" s="32">
        <v>1882.88</v>
      </c>
      <c r="R105" s="32">
        <v>1884.92</v>
      </c>
      <c r="S105" s="32">
        <v>1885.91</v>
      </c>
      <c r="T105" s="32">
        <v>1888.67</v>
      </c>
      <c r="U105" s="32">
        <v>1878.1</v>
      </c>
      <c r="V105" s="32">
        <v>1844.44</v>
      </c>
      <c r="W105" s="32">
        <v>1827.86</v>
      </c>
      <c r="X105" s="32">
        <v>1716.22</v>
      </c>
      <c r="Y105" s="31">
        <v>1574.47</v>
      </c>
    </row>
    <row r="106" spans="1:25" ht="15.75">
      <c r="A106" s="34" t="str">
        <f t="shared" si="1"/>
        <v>30.08.2018</v>
      </c>
      <c r="B106" s="33">
        <v>1554.63</v>
      </c>
      <c r="C106" s="32">
        <v>1471.83</v>
      </c>
      <c r="D106" s="32">
        <v>1383.61</v>
      </c>
      <c r="E106" s="32">
        <v>1370.05</v>
      </c>
      <c r="F106" s="32">
        <v>1362.75</v>
      </c>
      <c r="G106" s="32">
        <v>1365.73</v>
      </c>
      <c r="H106" s="32">
        <v>1395.29</v>
      </c>
      <c r="I106" s="32">
        <v>1451.56</v>
      </c>
      <c r="J106" s="32">
        <v>1525.74</v>
      </c>
      <c r="K106" s="32">
        <v>1675.62</v>
      </c>
      <c r="L106" s="32">
        <v>1702.7</v>
      </c>
      <c r="M106" s="32">
        <v>1715.03</v>
      </c>
      <c r="N106" s="32">
        <v>1724.38</v>
      </c>
      <c r="O106" s="32">
        <v>1775.78</v>
      </c>
      <c r="P106" s="32">
        <v>1732.83</v>
      </c>
      <c r="Q106" s="32">
        <v>1744.79</v>
      </c>
      <c r="R106" s="32">
        <v>1732.24</v>
      </c>
      <c r="S106" s="32">
        <v>1722.05</v>
      </c>
      <c r="T106" s="32">
        <v>1728.52</v>
      </c>
      <c r="U106" s="32">
        <v>1722.76</v>
      </c>
      <c r="V106" s="32">
        <v>1716.15</v>
      </c>
      <c r="W106" s="32">
        <v>1682.46</v>
      </c>
      <c r="X106" s="32">
        <v>1631.47</v>
      </c>
      <c r="Y106" s="31">
        <v>1539.38</v>
      </c>
    </row>
    <row r="107" spans="1:25" ht="16.5" thickBot="1">
      <c r="A107" s="30" t="str">
        <f t="shared" si="1"/>
        <v>31.08.2018</v>
      </c>
      <c r="B107" s="29">
        <v>1482.11</v>
      </c>
      <c r="C107" s="28">
        <v>1411.78</v>
      </c>
      <c r="D107" s="28">
        <v>1396.97</v>
      </c>
      <c r="E107" s="28">
        <v>1372.47</v>
      </c>
      <c r="F107" s="28">
        <v>1354.16</v>
      </c>
      <c r="G107" s="28">
        <v>1359.44</v>
      </c>
      <c r="H107" s="28">
        <v>1376.28</v>
      </c>
      <c r="I107" s="28">
        <v>1425.77</v>
      </c>
      <c r="J107" s="28">
        <v>1494.41</v>
      </c>
      <c r="K107" s="28">
        <v>1530.48</v>
      </c>
      <c r="L107" s="28">
        <v>1503.09</v>
      </c>
      <c r="M107" s="28">
        <v>1487.44</v>
      </c>
      <c r="N107" s="28">
        <v>1476.4</v>
      </c>
      <c r="O107" s="28">
        <v>1480.95</v>
      </c>
      <c r="P107" s="28">
        <v>1466.79</v>
      </c>
      <c r="Q107" s="28">
        <v>1448.64</v>
      </c>
      <c r="R107" s="28">
        <v>1445.19</v>
      </c>
      <c r="S107" s="28">
        <v>1451.89</v>
      </c>
      <c r="T107" s="28">
        <v>1455.88</v>
      </c>
      <c r="U107" s="28">
        <v>1462.39</v>
      </c>
      <c r="V107" s="28">
        <v>1478.74</v>
      </c>
      <c r="W107" s="28">
        <v>1459.57</v>
      </c>
      <c r="X107" s="28">
        <v>1411.25</v>
      </c>
      <c r="Y107" s="27">
        <v>1416.39</v>
      </c>
    </row>
    <row r="108" spans="1:25" ht="16.5" thickBot="1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6.5" customHeight="1" thickBot="1">
      <c r="A109" s="52" t="s">
        <v>37</v>
      </c>
      <c r="B109" s="54" t="s">
        <v>39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2" t="s">
        <v>35</v>
      </c>
      <c r="C110" s="41" t="s">
        <v>34</v>
      </c>
      <c r="D110" s="41" t="s">
        <v>33</v>
      </c>
      <c r="E110" s="41" t="s">
        <v>32</v>
      </c>
      <c r="F110" s="41" t="s">
        <v>31</v>
      </c>
      <c r="G110" s="41" t="s">
        <v>30</v>
      </c>
      <c r="H110" s="41" t="s">
        <v>29</v>
      </c>
      <c r="I110" s="41" t="s">
        <v>28</v>
      </c>
      <c r="J110" s="41" t="s">
        <v>27</v>
      </c>
      <c r="K110" s="41" t="s">
        <v>26</v>
      </c>
      <c r="L110" s="41" t="s">
        <v>25</v>
      </c>
      <c r="M110" s="41" t="s">
        <v>24</v>
      </c>
      <c r="N110" s="41" t="s">
        <v>23</v>
      </c>
      <c r="O110" s="41" t="s">
        <v>22</v>
      </c>
      <c r="P110" s="41" t="s">
        <v>21</v>
      </c>
      <c r="Q110" s="41" t="s">
        <v>20</v>
      </c>
      <c r="R110" s="41" t="s">
        <v>19</v>
      </c>
      <c r="S110" s="41" t="s">
        <v>18</v>
      </c>
      <c r="T110" s="41" t="s">
        <v>17</v>
      </c>
      <c r="U110" s="41" t="s">
        <v>16</v>
      </c>
      <c r="V110" s="41" t="s">
        <v>15</v>
      </c>
      <c r="W110" s="41" t="s">
        <v>14</v>
      </c>
      <c r="X110" s="41" t="s">
        <v>13</v>
      </c>
      <c r="Y110" s="40" t="s">
        <v>12</v>
      </c>
    </row>
    <row r="111" spans="1:26" ht="15.75">
      <c r="A111" s="39" t="str">
        <f aca="true" t="shared" si="2" ref="A111:A141">A77</f>
        <v>01.08.2018</v>
      </c>
      <c r="B111" s="38">
        <v>1518.15</v>
      </c>
      <c r="C111" s="37">
        <v>1474.51</v>
      </c>
      <c r="D111" s="37">
        <v>1519.93</v>
      </c>
      <c r="E111" s="37">
        <v>1515.11</v>
      </c>
      <c r="F111" s="37">
        <v>1512.97</v>
      </c>
      <c r="G111" s="37">
        <v>1502.57</v>
      </c>
      <c r="H111" s="37">
        <v>1514.69</v>
      </c>
      <c r="I111" s="37">
        <v>1559.66</v>
      </c>
      <c r="J111" s="37">
        <v>1669.89</v>
      </c>
      <c r="K111" s="37">
        <v>1841.18</v>
      </c>
      <c r="L111" s="37">
        <v>1860.15</v>
      </c>
      <c r="M111" s="37">
        <v>1864.27</v>
      </c>
      <c r="N111" s="37">
        <v>1891.33</v>
      </c>
      <c r="O111" s="37">
        <v>1899.09</v>
      </c>
      <c r="P111" s="37">
        <v>1896.02</v>
      </c>
      <c r="Q111" s="37">
        <v>1891.27</v>
      </c>
      <c r="R111" s="37">
        <v>1893.76</v>
      </c>
      <c r="S111" s="37">
        <v>1972.57</v>
      </c>
      <c r="T111" s="37">
        <v>1971.54</v>
      </c>
      <c r="U111" s="37">
        <v>1924.42</v>
      </c>
      <c r="V111" s="37">
        <v>1801.01</v>
      </c>
      <c r="W111" s="37">
        <v>1787</v>
      </c>
      <c r="X111" s="37">
        <v>1755.24</v>
      </c>
      <c r="Y111" s="36">
        <v>1689.88</v>
      </c>
      <c r="Z111" s="35"/>
    </row>
    <row r="112" spans="1:25" ht="15.75">
      <c r="A112" s="34" t="str">
        <f t="shared" si="2"/>
        <v>02.08.2018</v>
      </c>
      <c r="B112" s="33">
        <v>1605.29</v>
      </c>
      <c r="C112" s="32">
        <v>1559.86</v>
      </c>
      <c r="D112" s="32">
        <v>1515.17</v>
      </c>
      <c r="E112" s="32">
        <v>1500.12</v>
      </c>
      <c r="F112" s="32">
        <v>1500.19</v>
      </c>
      <c r="G112" s="32">
        <v>1499.67</v>
      </c>
      <c r="H112" s="32">
        <v>1504.51</v>
      </c>
      <c r="I112" s="32">
        <v>1537.78</v>
      </c>
      <c r="J112" s="32">
        <v>1661.33</v>
      </c>
      <c r="K112" s="32">
        <v>1699.32</v>
      </c>
      <c r="L112" s="32">
        <v>1694.78</v>
      </c>
      <c r="M112" s="32">
        <v>1692.32</v>
      </c>
      <c r="N112" s="32">
        <v>1700.08</v>
      </c>
      <c r="O112" s="32">
        <v>1706.43</v>
      </c>
      <c r="P112" s="32">
        <v>1702.15</v>
      </c>
      <c r="Q112" s="32">
        <v>1698.57</v>
      </c>
      <c r="R112" s="32">
        <v>1698.21</v>
      </c>
      <c r="S112" s="32">
        <v>1697.19</v>
      </c>
      <c r="T112" s="32">
        <v>1696.15</v>
      </c>
      <c r="U112" s="32">
        <v>1695.71</v>
      </c>
      <c r="V112" s="32">
        <v>1695.46</v>
      </c>
      <c r="W112" s="32">
        <v>1694.32</v>
      </c>
      <c r="X112" s="32">
        <v>1651.58</v>
      </c>
      <c r="Y112" s="31">
        <v>1542.58</v>
      </c>
    </row>
    <row r="113" spans="1:25" ht="15.75">
      <c r="A113" s="34" t="str">
        <f t="shared" si="2"/>
        <v>03.08.2018</v>
      </c>
      <c r="B113" s="33">
        <v>1537.21</v>
      </c>
      <c r="C113" s="32">
        <v>1490.64</v>
      </c>
      <c r="D113" s="32">
        <v>1567.06</v>
      </c>
      <c r="E113" s="32">
        <v>1513.71</v>
      </c>
      <c r="F113" s="32">
        <v>1509.47</v>
      </c>
      <c r="G113" s="32">
        <v>1503.65</v>
      </c>
      <c r="H113" s="32">
        <v>1511.36</v>
      </c>
      <c r="I113" s="32">
        <v>1559.52</v>
      </c>
      <c r="J113" s="32">
        <v>1662.15</v>
      </c>
      <c r="K113" s="32">
        <v>1762.04</v>
      </c>
      <c r="L113" s="32">
        <v>1837.34</v>
      </c>
      <c r="M113" s="32">
        <v>1811.45</v>
      </c>
      <c r="N113" s="32">
        <v>1806.43</v>
      </c>
      <c r="O113" s="32">
        <v>1853.89</v>
      </c>
      <c r="P113" s="32">
        <v>1852.95</v>
      </c>
      <c r="Q113" s="32">
        <v>1810.32</v>
      </c>
      <c r="R113" s="32">
        <v>1790.67</v>
      </c>
      <c r="S113" s="32">
        <v>1786.58</v>
      </c>
      <c r="T113" s="32">
        <v>1784.95</v>
      </c>
      <c r="U113" s="32">
        <v>1776.07</v>
      </c>
      <c r="V113" s="32">
        <v>1764.69</v>
      </c>
      <c r="W113" s="32">
        <v>1737.79</v>
      </c>
      <c r="X113" s="32">
        <v>1733.79</v>
      </c>
      <c r="Y113" s="31">
        <v>1600.39</v>
      </c>
    </row>
    <row r="114" spans="1:25" ht="15.75">
      <c r="A114" s="34" t="str">
        <f t="shared" si="2"/>
        <v>04.08.2018</v>
      </c>
      <c r="B114" s="33">
        <v>1575.55</v>
      </c>
      <c r="C114" s="32">
        <v>1565.32</v>
      </c>
      <c r="D114" s="32">
        <v>1550.46</v>
      </c>
      <c r="E114" s="32">
        <v>1537.95</v>
      </c>
      <c r="F114" s="32">
        <v>1522.31</v>
      </c>
      <c r="G114" s="32">
        <v>1512.59</v>
      </c>
      <c r="H114" s="32">
        <v>1513.11</v>
      </c>
      <c r="I114" s="32">
        <v>1542.34</v>
      </c>
      <c r="J114" s="32">
        <v>1535.85</v>
      </c>
      <c r="K114" s="32">
        <v>1713.56</v>
      </c>
      <c r="L114" s="32">
        <v>1736.7</v>
      </c>
      <c r="M114" s="32">
        <v>1735.95</v>
      </c>
      <c r="N114" s="32">
        <v>1734.22</v>
      </c>
      <c r="O114" s="32">
        <v>1735.51</v>
      </c>
      <c r="P114" s="32">
        <v>1733.65</v>
      </c>
      <c r="Q114" s="32">
        <v>1733.03</v>
      </c>
      <c r="R114" s="32">
        <v>1732.69</v>
      </c>
      <c r="S114" s="32">
        <v>1731.66</v>
      </c>
      <c r="T114" s="32">
        <v>1730.03</v>
      </c>
      <c r="U114" s="32">
        <v>1729.18</v>
      </c>
      <c r="V114" s="32">
        <v>1724.4</v>
      </c>
      <c r="W114" s="32">
        <v>1621.79</v>
      </c>
      <c r="X114" s="32">
        <v>1570.42</v>
      </c>
      <c r="Y114" s="31">
        <v>1535.27</v>
      </c>
    </row>
    <row r="115" spans="1:25" ht="15.75">
      <c r="A115" s="34" t="str">
        <f t="shared" si="2"/>
        <v>05.08.2018</v>
      </c>
      <c r="B115" s="33">
        <v>1566.88</v>
      </c>
      <c r="C115" s="32">
        <v>1538.83</v>
      </c>
      <c r="D115" s="32">
        <v>1467.23</v>
      </c>
      <c r="E115" s="32">
        <v>1510.33</v>
      </c>
      <c r="F115" s="32">
        <v>1511.75</v>
      </c>
      <c r="G115" s="32">
        <v>1510.83</v>
      </c>
      <c r="H115" s="32">
        <v>1510.53</v>
      </c>
      <c r="I115" s="32">
        <v>1491.55</v>
      </c>
      <c r="J115" s="32">
        <v>1489.6</v>
      </c>
      <c r="K115" s="32">
        <v>1611.35</v>
      </c>
      <c r="L115" s="32">
        <v>1642.24</v>
      </c>
      <c r="M115" s="32">
        <v>1659.97</v>
      </c>
      <c r="N115" s="32">
        <v>1658.95</v>
      </c>
      <c r="O115" s="32">
        <v>1659.7</v>
      </c>
      <c r="P115" s="32">
        <v>1658.95</v>
      </c>
      <c r="Q115" s="32">
        <v>1658.3</v>
      </c>
      <c r="R115" s="32">
        <v>1660.54</v>
      </c>
      <c r="S115" s="32">
        <v>1659.89</v>
      </c>
      <c r="T115" s="32">
        <v>1654.46</v>
      </c>
      <c r="U115" s="32">
        <v>1655.55</v>
      </c>
      <c r="V115" s="32">
        <v>1653.76</v>
      </c>
      <c r="W115" s="32">
        <v>1645.44</v>
      </c>
      <c r="X115" s="32">
        <v>1558.47</v>
      </c>
      <c r="Y115" s="31">
        <v>1496.87</v>
      </c>
    </row>
    <row r="116" spans="1:25" ht="15.75">
      <c r="A116" s="34" t="str">
        <f t="shared" si="2"/>
        <v>06.08.2018</v>
      </c>
      <c r="B116" s="33">
        <v>1555.07</v>
      </c>
      <c r="C116" s="32">
        <v>1530.26</v>
      </c>
      <c r="D116" s="32">
        <v>1529.48</v>
      </c>
      <c r="E116" s="32">
        <v>1519.81</v>
      </c>
      <c r="F116" s="32">
        <v>1515.72</v>
      </c>
      <c r="G116" s="32">
        <v>1503.67</v>
      </c>
      <c r="H116" s="32">
        <v>1512.76</v>
      </c>
      <c r="I116" s="32">
        <v>1540.73</v>
      </c>
      <c r="J116" s="32">
        <v>1556.7</v>
      </c>
      <c r="K116" s="32">
        <v>1596.34</v>
      </c>
      <c r="L116" s="32">
        <v>1581.35</v>
      </c>
      <c r="M116" s="32">
        <v>1580.19</v>
      </c>
      <c r="N116" s="32">
        <v>1551.85</v>
      </c>
      <c r="O116" s="32">
        <v>1622.09</v>
      </c>
      <c r="P116" s="32">
        <v>1606.75</v>
      </c>
      <c r="Q116" s="32">
        <v>1598.18</v>
      </c>
      <c r="R116" s="32">
        <v>1599.29</v>
      </c>
      <c r="S116" s="32">
        <v>1562.42</v>
      </c>
      <c r="T116" s="32">
        <v>1370.41</v>
      </c>
      <c r="U116" s="32">
        <v>1065.34</v>
      </c>
      <c r="V116" s="32">
        <v>1511.57</v>
      </c>
      <c r="W116" s="32">
        <v>1506.36</v>
      </c>
      <c r="X116" s="32">
        <v>1459.11</v>
      </c>
      <c r="Y116" s="31">
        <v>1064.15</v>
      </c>
    </row>
    <row r="117" spans="1:25" ht="15.75">
      <c r="A117" s="34" t="str">
        <f t="shared" si="2"/>
        <v>07.08.2018</v>
      </c>
      <c r="B117" s="33">
        <v>1519.93</v>
      </c>
      <c r="C117" s="32">
        <v>1493.08</v>
      </c>
      <c r="D117" s="32">
        <v>1626.22</v>
      </c>
      <c r="E117" s="32">
        <v>1513.38</v>
      </c>
      <c r="F117" s="32">
        <v>1511.44</v>
      </c>
      <c r="G117" s="32">
        <v>1509.5</v>
      </c>
      <c r="H117" s="32">
        <v>1512.21</v>
      </c>
      <c r="I117" s="32">
        <v>1558.91</v>
      </c>
      <c r="J117" s="32">
        <v>1639.31</v>
      </c>
      <c r="K117" s="32">
        <v>1699.02</v>
      </c>
      <c r="L117" s="32">
        <v>1663.63</v>
      </c>
      <c r="M117" s="32">
        <v>1653.01</v>
      </c>
      <c r="N117" s="32">
        <v>1654.12</v>
      </c>
      <c r="O117" s="32">
        <v>1667.56</v>
      </c>
      <c r="P117" s="32">
        <v>1654.8</v>
      </c>
      <c r="Q117" s="32">
        <v>1650.81</v>
      </c>
      <c r="R117" s="32">
        <v>1643.45</v>
      </c>
      <c r="S117" s="32">
        <v>1673.41</v>
      </c>
      <c r="T117" s="32">
        <v>1728.93</v>
      </c>
      <c r="U117" s="32">
        <v>1728.12</v>
      </c>
      <c r="V117" s="32">
        <v>1722.94</v>
      </c>
      <c r="W117" s="32">
        <v>1681.12</v>
      </c>
      <c r="X117" s="32">
        <v>1641.02</v>
      </c>
      <c r="Y117" s="31">
        <v>1527.76</v>
      </c>
    </row>
    <row r="118" spans="1:25" ht="15.75">
      <c r="A118" s="34" t="str">
        <f t="shared" si="2"/>
        <v>08.08.2018</v>
      </c>
      <c r="B118" s="33">
        <v>1641.12</v>
      </c>
      <c r="C118" s="32">
        <v>1540.96</v>
      </c>
      <c r="D118" s="32">
        <v>1536.54</v>
      </c>
      <c r="E118" s="32">
        <v>1514.11</v>
      </c>
      <c r="F118" s="32">
        <v>1518.71</v>
      </c>
      <c r="G118" s="32">
        <v>1500.74</v>
      </c>
      <c r="H118" s="32">
        <v>1518.11</v>
      </c>
      <c r="I118" s="32">
        <v>1582.79</v>
      </c>
      <c r="J118" s="32">
        <v>1700.2</v>
      </c>
      <c r="K118" s="32">
        <v>1838.46</v>
      </c>
      <c r="L118" s="32">
        <v>1926.86</v>
      </c>
      <c r="M118" s="32">
        <v>1960.43</v>
      </c>
      <c r="N118" s="32">
        <v>1958.66</v>
      </c>
      <c r="O118" s="32">
        <v>1989.48</v>
      </c>
      <c r="P118" s="32">
        <v>1914.92</v>
      </c>
      <c r="Q118" s="32">
        <v>1893.06</v>
      </c>
      <c r="R118" s="32">
        <v>1822.21</v>
      </c>
      <c r="S118" s="32">
        <v>1818.13</v>
      </c>
      <c r="T118" s="32">
        <v>1814.68</v>
      </c>
      <c r="U118" s="32">
        <v>1808.81</v>
      </c>
      <c r="V118" s="32">
        <v>1740.17</v>
      </c>
      <c r="W118" s="32">
        <v>1735.95</v>
      </c>
      <c r="X118" s="32">
        <v>1729.44</v>
      </c>
      <c r="Y118" s="31">
        <v>1573.23</v>
      </c>
    </row>
    <row r="119" spans="1:25" ht="15.75">
      <c r="A119" s="34" t="str">
        <f t="shared" si="2"/>
        <v>09.08.2018</v>
      </c>
      <c r="B119" s="33">
        <v>1535.82</v>
      </c>
      <c r="C119" s="32">
        <v>1515.36</v>
      </c>
      <c r="D119" s="32">
        <v>1512.99</v>
      </c>
      <c r="E119" s="32">
        <v>1501.16</v>
      </c>
      <c r="F119" s="32">
        <v>1463.9</v>
      </c>
      <c r="G119" s="32">
        <v>1462.02</v>
      </c>
      <c r="H119" s="32">
        <v>1462.59</v>
      </c>
      <c r="I119" s="32">
        <v>1511.44</v>
      </c>
      <c r="J119" s="32">
        <v>1593.73</v>
      </c>
      <c r="K119" s="32">
        <v>1699.07</v>
      </c>
      <c r="L119" s="32">
        <v>1722.6</v>
      </c>
      <c r="M119" s="32">
        <v>1724.12</v>
      </c>
      <c r="N119" s="32">
        <v>1727.94</v>
      </c>
      <c r="O119" s="32">
        <v>1730.06</v>
      </c>
      <c r="P119" s="32">
        <v>1729.51</v>
      </c>
      <c r="Q119" s="32">
        <v>1728.28</v>
      </c>
      <c r="R119" s="32">
        <v>1730.23</v>
      </c>
      <c r="S119" s="32">
        <v>1726.96</v>
      </c>
      <c r="T119" s="32">
        <v>1726.99</v>
      </c>
      <c r="U119" s="32">
        <v>1727</v>
      </c>
      <c r="V119" s="32">
        <v>1728.33</v>
      </c>
      <c r="W119" s="32">
        <v>1728.39</v>
      </c>
      <c r="X119" s="32">
        <v>1713.25</v>
      </c>
      <c r="Y119" s="31">
        <v>1555.42</v>
      </c>
    </row>
    <row r="120" spans="1:25" ht="15.75">
      <c r="A120" s="34" t="str">
        <f t="shared" si="2"/>
        <v>10.08.2018</v>
      </c>
      <c r="B120" s="33">
        <v>1510.45</v>
      </c>
      <c r="C120" s="32">
        <v>1515.69</v>
      </c>
      <c r="D120" s="32">
        <v>1508.29</v>
      </c>
      <c r="E120" s="32">
        <v>1500.29</v>
      </c>
      <c r="F120" s="32">
        <v>1481.44</v>
      </c>
      <c r="G120" s="32">
        <v>1477.7</v>
      </c>
      <c r="H120" s="32">
        <v>1499.67</v>
      </c>
      <c r="I120" s="32">
        <v>1513.13</v>
      </c>
      <c r="J120" s="32">
        <v>1661.63</v>
      </c>
      <c r="K120" s="32">
        <v>1743.55</v>
      </c>
      <c r="L120" s="32">
        <v>1745.15</v>
      </c>
      <c r="M120" s="32">
        <v>1746.01</v>
      </c>
      <c r="N120" s="32">
        <v>1745.08</v>
      </c>
      <c r="O120" s="32">
        <v>1746.23</v>
      </c>
      <c r="P120" s="32">
        <v>1746.18</v>
      </c>
      <c r="Q120" s="32">
        <v>1743.41</v>
      </c>
      <c r="R120" s="32">
        <v>1743.13</v>
      </c>
      <c r="S120" s="32">
        <v>1739.73</v>
      </c>
      <c r="T120" s="32">
        <v>1738.58</v>
      </c>
      <c r="U120" s="32">
        <v>1737.92</v>
      </c>
      <c r="V120" s="32">
        <v>1740.42</v>
      </c>
      <c r="W120" s="32">
        <v>1740.1</v>
      </c>
      <c r="X120" s="32">
        <v>1735.79</v>
      </c>
      <c r="Y120" s="31">
        <v>1683.35</v>
      </c>
    </row>
    <row r="121" spans="1:25" ht="15.75">
      <c r="A121" s="34" t="str">
        <f t="shared" si="2"/>
        <v>11.08.2018</v>
      </c>
      <c r="B121" s="33">
        <v>1541.62</v>
      </c>
      <c r="C121" s="32">
        <v>1536.24</v>
      </c>
      <c r="D121" s="32">
        <v>1570.78</v>
      </c>
      <c r="E121" s="32">
        <v>1552.76</v>
      </c>
      <c r="F121" s="32">
        <v>1526.19</v>
      </c>
      <c r="G121" s="32">
        <v>1512.88</v>
      </c>
      <c r="H121" s="32">
        <v>1511.76</v>
      </c>
      <c r="I121" s="32">
        <v>1521.86</v>
      </c>
      <c r="J121" s="32">
        <v>1628.28</v>
      </c>
      <c r="K121" s="32">
        <v>1722.14</v>
      </c>
      <c r="L121" s="32">
        <v>1781.14</v>
      </c>
      <c r="M121" s="32">
        <v>1798.53</v>
      </c>
      <c r="N121" s="32">
        <v>1794.69</v>
      </c>
      <c r="O121" s="32">
        <v>1795.25</v>
      </c>
      <c r="P121" s="32">
        <v>1790.43</v>
      </c>
      <c r="Q121" s="32">
        <v>1787.65</v>
      </c>
      <c r="R121" s="32">
        <v>1784.25</v>
      </c>
      <c r="S121" s="32">
        <v>1777.07</v>
      </c>
      <c r="T121" s="32">
        <v>1763.63</v>
      </c>
      <c r="U121" s="32">
        <v>1752.75</v>
      </c>
      <c r="V121" s="32">
        <v>1772.79</v>
      </c>
      <c r="W121" s="32">
        <v>1757.94</v>
      </c>
      <c r="X121" s="32">
        <v>1752.83</v>
      </c>
      <c r="Y121" s="31">
        <v>1738.36</v>
      </c>
    </row>
    <row r="122" spans="1:25" ht="15.75">
      <c r="A122" s="34" t="str">
        <f t="shared" si="2"/>
        <v>12.08.2018</v>
      </c>
      <c r="B122" s="33">
        <v>1682.04</v>
      </c>
      <c r="C122" s="32">
        <v>1555.99</v>
      </c>
      <c r="D122" s="32">
        <v>1571.86</v>
      </c>
      <c r="E122" s="32">
        <v>1531.54</v>
      </c>
      <c r="F122" s="32">
        <v>1514.17</v>
      </c>
      <c r="G122" s="32">
        <v>1504.52</v>
      </c>
      <c r="H122" s="32">
        <v>1492.29</v>
      </c>
      <c r="I122" s="32">
        <v>1511.77</v>
      </c>
      <c r="J122" s="32">
        <v>1558.89</v>
      </c>
      <c r="K122" s="32">
        <v>1658.44</v>
      </c>
      <c r="L122" s="32">
        <v>1736.76</v>
      </c>
      <c r="M122" s="32">
        <v>1755.74</v>
      </c>
      <c r="N122" s="32">
        <v>1758.58</v>
      </c>
      <c r="O122" s="32">
        <v>1759.31</v>
      </c>
      <c r="P122" s="32">
        <v>1758.53</v>
      </c>
      <c r="Q122" s="32">
        <v>1759.13</v>
      </c>
      <c r="R122" s="32">
        <v>1759.91</v>
      </c>
      <c r="S122" s="32">
        <v>1759.1</v>
      </c>
      <c r="T122" s="32">
        <v>1760.61</v>
      </c>
      <c r="U122" s="32">
        <v>1759.77</v>
      </c>
      <c r="V122" s="32">
        <v>1759.56</v>
      </c>
      <c r="W122" s="32">
        <v>1761.38</v>
      </c>
      <c r="X122" s="32">
        <v>1755.04</v>
      </c>
      <c r="Y122" s="31">
        <v>1737.47</v>
      </c>
    </row>
    <row r="123" spans="1:25" ht="15.75">
      <c r="A123" s="34" t="str">
        <f t="shared" si="2"/>
        <v>13.08.2018</v>
      </c>
      <c r="B123" s="33">
        <v>1684.53</v>
      </c>
      <c r="C123" s="32">
        <v>1641.22</v>
      </c>
      <c r="D123" s="32">
        <v>1567.13</v>
      </c>
      <c r="E123" s="32">
        <v>1514.64</v>
      </c>
      <c r="F123" s="32">
        <v>1510.54</v>
      </c>
      <c r="G123" s="32">
        <v>1495.41</v>
      </c>
      <c r="H123" s="32">
        <v>1508.64</v>
      </c>
      <c r="I123" s="32">
        <v>1594.43</v>
      </c>
      <c r="J123" s="32">
        <v>1698.23</v>
      </c>
      <c r="K123" s="32">
        <v>1778.28</v>
      </c>
      <c r="L123" s="32">
        <v>1793.14</v>
      </c>
      <c r="M123" s="32">
        <v>1797.61</v>
      </c>
      <c r="N123" s="32">
        <v>1792.46</v>
      </c>
      <c r="O123" s="32">
        <v>1815.67</v>
      </c>
      <c r="P123" s="32">
        <v>1800.6</v>
      </c>
      <c r="Q123" s="32">
        <v>1807.62</v>
      </c>
      <c r="R123" s="32">
        <v>1790.74</v>
      </c>
      <c r="S123" s="32">
        <v>1768.07</v>
      </c>
      <c r="T123" s="32">
        <v>1773.36</v>
      </c>
      <c r="U123" s="32">
        <v>1778.56</v>
      </c>
      <c r="V123" s="32">
        <v>1765.18</v>
      </c>
      <c r="W123" s="32">
        <v>1765.79</v>
      </c>
      <c r="X123" s="32">
        <v>1756.87</v>
      </c>
      <c r="Y123" s="31">
        <v>1663.75</v>
      </c>
    </row>
    <row r="124" spans="1:25" ht="15.75">
      <c r="A124" s="34" t="str">
        <f t="shared" si="2"/>
        <v>14.08.2018</v>
      </c>
      <c r="B124" s="33">
        <v>1627.41</v>
      </c>
      <c r="C124" s="32">
        <v>1584.16</v>
      </c>
      <c r="D124" s="32">
        <v>1558.07</v>
      </c>
      <c r="E124" s="32">
        <v>1492.68</v>
      </c>
      <c r="F124" s="32">
        <v>1469.41</v>
      </c>
      <c r="G124" s="32">
        <v>1452.02</v>
      </c>
      <c r="H124" s="32">
        <v>1461.9</v>
      </c>
      <c r="I124" s="32">
        <v>1509.55</v>
      </c>
      <c r="J124" s="32">
        <v>1655.58</v>
      </c>
      <c r="K124" s="32">
        <v>1803.43</v>
      </c>
      <c r="L124" s="32">
        <v>1834.55</v>
      </c>
      <c r="M124" s="32">
        <v>1840.41</v>
      </c>
      <c r="N124" s="32">
        <v>1845.31</v>
      </c>
      <c r="O124" s="32">
        <v>1856.6</v>
      </c>
      <c r="P124" s="32">
        <v>1839.29</v>
      </c>
      <c r="Q124" s="32">
        <v>1814.14</v>
      </c>
      <c r="R124" s="32">
        <v>1808.04</v>
      </c>
      <c r="S124" s="32">
        <v>1790.52</v>
      </c>
      <c r="T124" s="32">
        <v>1785.89</v>
      </c>
      <c r="U124" s="32">
        <v>1809.08</v>
      </c>
      <c r="V124" s="32">
        <v>1791.4</v>
      </c>
      <c r="W124" s="32">
        <v>1789.55</v>
      </c>
      <c r="X124" s="32">
        <v>1761.21</v>
      </c>
      <c r="Y124" s="31">
        <v>1701.38</v>
      </c>
    </row>
    <row r="125" spans="1:25" ht="15.75">
      <c r="A125" s="34" t="str">
        <f t="shared" si="2"/>
        <v>15.08.2018</v>
      </c>
      <c r="B125" s="33">
        <v>1626.23</v>
      </c>
      <c r="C125" s="32">
        <v>1599.78</v>
      </c>
      <c r="D125" s="32">
        <v>1556.37</v>
      </c>
      <c r="E125" s="32">
        <v>1491.75</v>
      </c>
      <c r="F125" s="32">
        <v>1468.54</v>
      </c>
      <c r="G125" s="32">
        <v>1462.79</v>
      </c>
      <c r="H125" s="32">
        <v>1473.03</v>
      </c>
      <c r="I125" s="32">
        <v>1505.07</v>
      </c>
      <c r="J125" s="32">
        <v>1677.87</v>
      </c>
      <c r="K125" s="32">
        <v>1848.52</v>
      </c>
      <c r="L125" s="32">
        <v>1885.01</v>
      </c>
      <c r="M125" s="32">
        <v>1895</v>
      </c>
      <c r="N125" s="32">
        <v>1890.88</v>
      </c>
      <c r="O125" s="32">
        <v>1900.85</v>
      </c>
      <c r="P125" s="32">
        <v>1897.94</v>
      </c>
      <c r="Q125" s="32">
        <v>1890.84</v>
      </c>
      <c r="R125" s="32">
        <v>1880.94</v>
      </c>
      <c r="S125" s="32">
        <v>1882.64</v>
      </c>
      <c r="T125" s="32">
        <v>1888.36</v>
      </c>
      <c r="U125" s="32">
        <v>1884.71</v>
      </c>
      <c r="V125" s="32">
        <v>1875.1</v>
      </c>
      <c r="W125" s="32">
        <v>1870.62</v>
      </c>
      <c r="X125" s="32">
        <v>1846.48</v>
      </c>
      <c r="Y125" s="31">
        <v>1758.22</v>
      </c>
    </row>
    <row r="126" spans="1:25" ht="15.75">
      <c r="A126" s="34" t="str">
        <f t="shared" si="2"/>
        <v>16.08.2018</v>
      </c>
      <c r="B126" s="33">
        <v>1695.74</v>
      </c>
      <c r="C126" s="32">
        <v>1602.52</v>
      </c>
      <c r="D126" s="32">
        <v>1576.21</v>
      </c>
      <c r="E126" s="32">
        <v>1491.63</v>
      </c>
      <c r="F126" s="32">
        <v>1469.12</v>
      </c>
      <c r="G126" s="32">
        <v>1456.36</v>
      </c>
      <c r="H126" s="32">
        <v>1488.79</v>
      </c>
      <c r="I126" s="32">
        <v>1547.02</v>
      </c>
      <c r="J126" s="32">
        <v>1696.06</v>
      </c>
      <c r="K126" s="32">
        <v>1846.72</v>
      </c>
      <c r="L126" s="32">
        <v>1856.68</v>
      </c>
      <c r="M126" s="32">
        <v>1873.59</v>
      </c>
      <c r="N126" s="32">
        <v>1871.58</v>
      </c>
      <c r="O126" s="32">
        <v>1871.6</v>
      </c>
      <c r="P126" s="32">
        <v>1862.03</v>
      </c>
      <c r="Q126" s="32">
        <v>1872.61</v>
      </c>
      <c r="R126" s="32">
        <v>1869.9</v>
      </c>
      <c r="S126" s="32">
        <v>1860.35</v>
      </c>
      <c r="T126" s="32">
        <v>1866.28</v>
      </c>
      <c r="U126" s="32">
        <v>1857.24</v>
      </c>
      <c r="V126" s="32">
        <v>1856.13</v>
      </c>
      <c r="W126" s="32">
        <v>1844.85</v>
      </c>
      <c r="X126" s="32">
        <v>1804.68</v>
      </c>
      <c r="Y126" s="31">
        <v>1754.32</v>
      </c>
    </row>
    <row r="127" spans="1:25" ht="15.75">
      <c r="A127" s="34" t="str">
        <f t="shared" si="2"/>
        <v>17.08.2018</v>
      </c>
      <c r="B127" s="33">
        <v>1694.22</v>
      </c>
      <c r="C127" s="32">
        <v>1626.16</v>
      </c>
      <c r="D127" s="32">
        <v>1601.28</v>
      </c>
      <c r="E127" s="32">
        <v>1501.12</v>
      </c>
      <c r="F127" s="32">
        <v>1490.56</v>
      </c>
      <c r="G127" s="32">
        <v>1489.28</v>
      </c>
      <c r="H127" s="32">
        <v>1492.52</v>
      </c>
      <c r="I127" s="32">
        <v>1618.83</v>
      </c>
      <c r="J127" s="32">
        <v>1741.63</v>
      </c>
      <c r="K127" s="32">
        <v>1901.03</v>
      </c>
      <c r="L127" s="32">
        <v>1913.37</v>
      </c>
      <c r="M127" s="32">
        <v>1919.03</v>
      </c>
      <c r="N127" s="32">
        <v>1906.87</v>
      </c>
      <c r="O127" s="32">
        <v>1941.45</v>
      </c>
      <c r="P127" s="32">
        <v>1906.85</v>
      </c>
      <c r="Q127" s="32">
        <v>1895.31</v>
      </c>
      <c r="R127" s="32">
        <v>1895.18</v>
      </c>
      <c r="S127" s="32">
        <v>1885.41</v>
      </c>
      <c r="T127" s="32">
        <v>1884.05</v>
      </c>
      <c r="U127" s="32">
        <v>1873.38</v>
      </c>
      <c r="V127" s="32">
        <v>1875.42</v>
      </c>
      <c r="W127" s="32">
        <v>1872.67</v>
      </c>
      <c r="X127" s="32">
        <v>1828.05</v>
      </c>
      <c r="Y127" s="31">
        <v>1812.85</v>
      </c>
    </row>
    <row r="128" spans="1:25" ht="15.75">
      <c r="A128" s="34" t="str">
        <f t="shared" si="2"/>
        <v>18.08.2018</v>
      </c>
      <c r="B128" s="33">
        <v>1648.1</v>
      </c>
      <c r="C128" s="32">
        <v>1608.13</v>
      </c>
      <c r="D128" s="32">
        <v>1666.11</v>
      </c>
      <c r="E128" s="32">
        <v>1590</v>
      </c>
      <c r="F128" s="32">
        <v>1558.37</v>
      </c>
      <c r="G128" s="32">
        <v>1507.4</v>
      </c>
      <c r="H128" s="32">
        <v>1502.75</v>
      </c>
      <c r="I128" s="32">
        <v>1561.36</v>
      </c>
      <c r="J128" s="32">
        <v>1621.61</v>
      </c>
      <c r="K128" s="32">
        <v>1781.7</v>
      </c>
      <c r="L128" s="32">
        <v>1833.78</v>
      </c>
      <c r="M128" s="32">
        <v>1833.08</v>
      </c>
      <c r="N128" s="32">
        <v>1829.93</v>
      </c>
      <c r="O128" s="32">
        <v>1829.57</v>
      </c>
      <c r="P128" s="32">
        <v>1829.26</v>
      </c>
      <c r="Q128" s="32">
        <v>1829.89</v>
      </c>
      <c r="R128" s="32">
        <v>1829.42</v>
      </c>
      <c r="S128" s="32">
        <v>1827.49</v>
      </c>
      <c r="T128" s="32">
        <v>1826.09</v>
      </c>
      <c r="U128" s="32">
        <v>1820.41</v>
      </c>
      <c r="V128" s="32">
        <v>1823.72</v>
      </c>
      <c r="W128" s="32">
        <v>1825.5</v>
      </c>
      <c r="X128" s="32">
        <v>1803.1</v>
      </c>
      <c r="Y128" s="31">
        <v>1710.22</v>
      </c>
    </row>
    <row r="129" spans="1:25" ht="15.75">
      <c r="A129" s="34" t="str">
        <f t="shared" si="2"/>
        <v>19.08.2018</v>
      </c>
      <c r="B129" s="33">
        <v>1578.27</v>
      </c>
      <c r="C129" s="32">
        <v>1598.43</v>
      </c>
      <c r="D129" s="32">
        <v>1601.03</v>
      </c>
      <c r="E129" s="32">
        <v>1538</v>
      </c>
      <c r="F129" s="32">
        <v>1501.59</v>
      </c>
      <c r="G129" s="32">
        <v>1492.72</v>
      </c>
      <c r="H129" s="32">
        <v>1489.9</v>
      </c>
      <c r="I129" s="32">
        <v>1503.83</v>
      </c>
      <c r="J129" s="32">
        <v>1616.71</v>
      </c>
      <c r="K129" s="32">
        <v>1695.97</v>
      </c>
      <c r="L129" s="32">
        <v>1753.3</v>
      </c>
      <c r="M129" s="32">
        <v>1821.07</v>
      </c>
      <c r="N129" s="32">
        <v>1817.97</v>
      </c>
      <c r="O129" s="32">
        <v>1820.89</v>
      </c>
      <c r="P129" s="32">
        <v>1818.5</v>
      </c>
      <c r="Q129" s="32">
        <v>1815.34</v>
      </c>
      <c r="R129" s="32">
        <v>1816.74</v>
      </c>
      <c r="S129" s="32">
        <v>1816.38</v>
      </c>
      <c r="T129" s="32">
        <v>1825.3</v>
      </c>
      <c r="U129" s="32">
        <v>1827.15</v>
      </c>
      <c r="V129" s="32">
        <v>1830</v>
      </c>
      <c r="W129" s="32">
        <v>1824.81</v>
      </c>
      <c r="X129" s="32">
        <v>1770.79</v>
      </c>
      <c r="Y129" s="31">
        <v>1738.12</v>
      </c>
    </row>
    <row r="130" spans="1:25" ht="15.75">
      <c r="A130" s="34" t="str">
        <f t="shared" si="2"/>
        <v>20.08.2018</v>
      </c>
      <c r="B130" s="33">
        <v>1627.72</v>
      </c>
      <c r="C130" s="32">
        <v>1623.59</v>
      </c>
      <c r="D130" s="32">
        <v>1620.11</v>
      </c>
      <c r="E130" s="32">
        <v>1603.64</v>
      </c>
      <c r="F130" s="32">
        <v>1545.68</v>
      </c>
      <c r="G130" s="32">
        <v>1524.01</v>
      </c>
      <c r="H130" s="32">
        <v>1559.41</v>
      </c>
      <c r="I130" s="32">
        <v>1666.57</v>
      </c>
      <c r="J130" s="32">
        <v>1757.15</v>
      </c>
      <c r="K130" s="32">
        <v>1846.29</v>
      </c>
      <c r="L130" s="32">
        <v>1855.11</v>
      </c>
      <c r="M130" s="32">
        <v>1878.88</v>
      </c>
      <c r="N130" s="32">
        <v>1864.6</v>
      </c>
      <c r="O130" s="32">
        <v>1869.36</v>
      </c>
      <c r="P130" s="32">
        <v>1858.93</v>
      </c>
      <c r="Q130" s="32">
        <v>1849.61</v>
      </c>
      <c r="R130" s="32">
        <v>1845.93</v>
      </c>
      <c r="S130" s="32">
        <v>1839.38</v>
      </c>
      <c r="T130" s="32">
        <v>1838.81</v>
      </c>
      <c r="U130" s="32">
        <v>1833.74</v>
      </c>
      <c r="V130" s="32">
        <v>1827.72</v>
      </c>
      <c r="W130" s="32">
        <v>1828.54</v>
      </c>
      <c r="X130" s="32">
        <v>1812.65</v>
      </c>
      <c r="Y130" s="31">
        <v>1708.87</v>
      </c>
    </row>
    <row r="131" spans="1:25" ht="15.75">
      <c r="A131" s="34" t="str">
        <f t="shared" si="2"/>
        <v>21.08.2018</v>
      </c>
      <c r="B131" s="33">
        <v>1638.45</v>
      </c>
      <c r="C131" s="32">
        <v>1637.33</v>
      </c>
      <c r="D131" s="32">
        <v>1555.13</v>
      </c>
      <c r="E131" s="32">
        <v>1521.12</v>
      </c>
      <c r="F131" s="32">
        <v>1497.54</v>
      </c>
      <c r="G131" s="32">
        <v>1495.31</v>
      </c>
      <c r="H131" s="32">
        <v>1498.48</v>
      </c>
      <c r="I131" s="32">
        <v>1627.12</v>
      </c>
      <c r="J131" s="32">
        <v>1701.75</v>
      </c>
      <c r="K131" s="32">
        <v>1789.76</v>
      </c>
      <c r="L131" s="32">
        <v>1831.04</v>
      </c>
      <c r="M131" s="32">
        <v>1858.44</v>
      </c>
      <c r="N131" s="32">
        <v>1856.02</v>
      </c>
      <c r="O131" s="32">
        <v>1858.17</v>
      </c>
      <c r="P131" s="32">
        <v>1813.94</v>
      </c>
      <c r="Q131" s="32">
        <v>1804.41</v>
      </c>
      <c r="R131" s="32">
        <v>1799.84</v>
      </c>
      <c r="S131" s="32">
        <v>1799.9</v>
      </c>
      <c r="T131" s="32">
        <v>1807.8</v>
      </c>
      <c r="U131" s="32">
        <v>1817.18</v>
      </c>
      <c r="V131" s="32">
        <v>1807.54</v>
      </c>
      <c r="W131" s="32">
        <v>1801.38</v>
      </c>
      <c r="X131" s="32">
        <v>1742.94</v>
      </c>
      <c r="Y131" s="31">
        <v>1661.81</v>
      </c>
    </row>
    <row r="132" spans="1:25" ht="15.75">
      <c r="A132" s="34" t="str">
        <f t="shared" si="2"/>
        <v>22.08.2018</v>
      </c>
      <c r="B132" s="33">
        <v>1578.22</v>
      </c>
      <c r="C132" s="32">
        <v>1551.34</v>
      </c>
      <c r="D132" s="32">
        <v>1590.65</v>
      </c>
      <c r="E132" s="32">
        <v>1551.86</v>
      </c>
      <c r="F132" s="32">
        <v>1531.38</v>
      </c>
      <c r="G132" s="32">
        <v>1523.21</v>
      </c>
      <c r="H132" s="32">
        <v>1533.42</v>
      </c>
      <c r="I132" s="32">
        <v>1662.16</v>
      </c>
      <c r="J132" s="32">
        <v>1713.52</v>
      </c>
      <c r="K132" s="32">
        <v>1739.74</v>
      </c>
      <c r="L132" s="32">
        <v>1791.83</v>
      </c>
      <c r="M132" s="32">
        <v>1782.91</v>
      </c>
      <c r="N132" s="32">
        <v>1789.4</v>
      </c>
      <c r="O132" s="32">
        <v>1855.03</v>
      </c>
      <c r="P132" s="32">
        <v>1793.35</v>
      </c>
      <c r="Q132" s="32">
        <v>1775.22</v>
      </c>
      <c r="R132" s="32">
        <v>1776.37</v>
      </c>
      <c r="S132" s="32">
        <v>1778.17</v>
      </c>
      <c r="T132" s="32">
        <v>1783.63</v>
      </c>
      <c r="U132" s="32">
        <v>1771.21</v>
      </c>
      <c r="V132" s="32">
        <v>1768.51</v>
      </c>
      <c r="W132" s="32">
        <v>1764.93</v>
      </c>
      <c r="X132" s="32">
        <v>1706.7</v>
      </c>
      <c r="Y132" s="31">
        <v>1624.29</v>
      </c>
    </row>
    <row r="133" spans="1:25" ht="15.75">
      <c r="A133" s="34" t="str">
        <f t="shared" si="2"/>
        <v>23.08.2018</v>
      </c>
      <c r="B133" s="33">
        <v>1557.45</v>
      </c>
      <c r="C133" s="32">
        <v>1555.31</v>
      </c>
      <c r="D133" s="32">
        <v>1605.19</v>
      </c>
      <c r="E133" s="32">
        <v>1570.3</v>
      </c>
      <c r="F133" s="32">
        <v>1534.65</v>
      </c>
      <c r="G133" s="32">
        <v>1533.4</v>
      </c>
      <c r="H133" s="32">
        <v>1553.18</v>
      </c>
      <c r="I133" s="32">
        <v>1663.78</v>
      </c>
      <c r="J133" s="32">
        <v>1720.8</v>
      </c>
      <c r="K133" s="32">
        <v>1794.24</v>
      </c>
      <c r="L133" s="32">
        <v>1798.24</v>
      </c>
      <c r="M133" s="32">
        <v>1795.58</v>
      </c>
      <c r="N133" s="32">
        <v>1794.4</v>
      </c>
      <c r="O133" s="32">
        <v>1795.42</v>
      </c>
      <c r="P133" s="32">
        <v>1794.77</v>
      </c>
      <c r="Q133" s="32">
        <v>1793.7</v>
      </c>
      <c r="R133" s="32">
        <v>1793.2</v>
      </c>
      <c r="S133" s="32">
        <v>1792.27</v>
      </c>
      <c r="T133" s="32">
        <v>1792.44</v>
      </c>
      <c r="U133" s="32">
        <v>1792.74</v>
      </c>
      <c r="V133" s="32">
        <v>1794.01</v>
      </c>
      <c r="W133" s="32">
        <v>1793.23</v>
      </c>
      <c r="X133" s="32">
        <v>1721.6</v>
      </c>
      <c r="Y133" s="31">
        <v>1650.42</v>
      </c>
    </row>
    <row r="134" spans="1:25" ht="15.75">
      <c r="A134" s="34" t="str">
        <f t="shared" si="2"/>
        <v>24.08.2018</v>
      </c>
      <c r="B134" s="33">
        <v>1597.74</v>
      </c>
      <c r="C134" s="32">
        <v>1586.61</v>
      </c>
      <c r="D134" s="32">
        <v>1591.22</v>
      </c>
      <c r="E134" s="32">
        <v>1555.16</v>
      </c>
      <c r="F134" s="32">
        <v>1532.58</v>
      </c>
      <c r="G134" s="32">
        <v>1532.37</v>
      </c>
      <c r="H134" s="32">
        <v>1557.4</v>
      </c>
      <c r="I134" s="32">
        <v>1663.48</v>
      </c>
      <c r="J134" s="32">
        <v>1712.49</v>
      </c>
      <c r="K134" s="32">
        <v>1801</v>
      </c>
      <c r="L134" s="32">
        <v>1812.57</v>
      </c>
      <c r="M134" s="32">
        <v>1804.68</v>
      </c>
      <c r="N134" s="32">
        <v>1799.78</v>
      </c>
      <c r="O134" s="32">
        <v>1806.64</v>
      </c>
      <c r="P134" s="32">
        <v>1805.01</v>
      </c>
      <c r="Q134" s="32">
        <v>1798.44</v>
      </c>
      <c r="R134" s="32">
        <v>1797.52</v>
      </c>
      <c r="S134" s="32">
        <v>1796.87</v>
      </c>
      <c r="T134" s="32">
        <v>1801.2</v>
      </c>
      <c r="U134" s="32">
        <v>1801.42</v>
      </c>
      <c r="V134" s="32">
        <v>1801.63</v>
      </c>
      <c r="W134" s="32">
        <v>1799.67</v>
      </c>
      <c r="X134" s="32">
        <v>1788.33</v>
      </c>
      <c r="Y134" s="31">
        <v>1705.88</v>
      </c>
    </row>
    <row r="135" spans="1:25" ht="15.75">
      <c r="A135" s="34" t="str">
        <f t="shared" si="2"/>
        <v>25.08.2018</v>
      </c>
      <c r="B135" s="33">
        <v>1677.92</v>
      </c>
      <c r="C135" s="32">
        <v>1656.88</v>
      </c>
      <c r="D135" s="32">
        <v>1703.74</v>
      </c>
      <c r="E135" s="32">
        <v>1662.24</v>
      </c>
      <c r="F135" s="32">
        <v>1611.02</v>
      </c>
      <c r="G135" s="32">
        <v>1590.77</v>
      </c>
      <c r="H135" s="32">
        <v>1592.36</v>
      </c>
      <c r="I135" s="32">
        <v>1661.6</v>
      </c>
      <c r="J135" s="32">
        <v>1701</v>
      </c>
      <c r="K135" s="32">
        <v>1741.55</v>
      </c>
      <c r="L135" s="32">
        <v>1919.51</v>
      </c>
      <c r="M135" s="32">
        <v>1995.46</v>
      </c>
      <c r="N135" s="32">
        <v>2004.77</v>
      </c>
      <c r="O135" s="32">
        <v>2008.04</v>
      </c>
      <c r="P135" s="32">
        <v>1997.48</v>
      </c>
      <c r="Q135" s="32">
        <v>1989.53</v>
      </c>
      <c r="R135" s="32">
        <v>1989.88</v>
      </c>
      <c r="S135" s="32">
        <v>1981.31</v>
      </c>
      <c r="T135" s="32">
        <v>1992.91</v>
      </c>
      <c r="U135" s="32">
        <v>1963.1</v>
      </c>
      <c r="V135" s="32">
        <v>2003.7</v>
      </c>
      <c r="W135" s="32">
        <v>1969</v>
      </c>
      <c r="X135" s="32">
        <v>1871.41</v>
      </c>
      <c r="Y135" s="31">
        <v>1812.62</v>
      </c>
    </row>
    <row r="136" spans="1:25" ht="15.75">
      <c r="A136" s="34" t="str">
        <f t="shared" si="2"/>
        <v>26.08.2018</v>
      </c>
      <c r="B136" s="33">
        <v>1724.53</v>
      </c>
      <c r="C136" s="32">
        <v>1674.44</v>
      </c>
      <c r="D136" s="32">
        <v>1670.42</v>
      </c>
      <c r="E136" s="32">
        <v>1625.67</v>
      </c>
      <c r="F136" s="32">
        <v>1586.43</v>
      </c>
      <c r="G136" s="32">
        <v>1553.95</v>
      </c>
      <c r="H136" s="32">
        <v>1551.18</v>
      </c>
      <c r="I136" s="32">
        <v>1606.22</v>
      </c>
      <c r="J136" s="32">
        <v>1686.35</v>
      </c>
      <c r="K136" s="32">
        <v>1723.07</v>
      </c>
      <c r="L136" s="32">
        <v>1822.21</v>
      </c>
      <c r="M136" s="32">
        <v>1859.31</v>
      </c>
      <c r="N136" s="32">
        <v>1841.72</v>
      </c>
      <c r="O136" s="32">
        <v>1843.14</v>
      </c>
      <c r="P136" s="32">
        <v>1838.85</v>
      </c>
      <c r="Q136" s="32">
        <v>1838.38</v>
      </c>
      <c r="R136" s="32">
        <v>1838.63</v>
      </c>
      <c r="S136" s="32">
        <v>1839.44</v>
      </c>
      <c r="T136" s="32">
        <v>1852</v>
      </c>
      <c r="U136" s="32">
        <v>1862.33</v>
      </c>
      <c r="V136" s="32">
        <v>1871.58</v>
      </c>
      <c r="W136" s="32">
        <v>1852.19</v>
      </c>
      <c r="X136" s="32">
        <v>1854.69</v>
      </c>
      <c r="Y136" s="31">
        <v>1831.87</v>
      </c>
    </row>
    <row r="137" spans="1:25" ht="15.75">
      <c r="A137" s="34" t="str">
        <f t="shared" si="2"/>
        <v>27.08.2018</v>
      </c>
      <c r="B137" s="33">
        <v>1760.47</v>
      </c>
      <c r="C137" s="32">
        <v>1706.08</v>
      </c>
      <c r="D137" s="32">
        <v>1685.48</v>
      </c>
      <c r="E137" s="32">
        <v>1653.27</v>
      </c>
      <c r="F137" s="32">
        <v>1622</v>
      </c>
      <c r="G137" s="32">
        <v>1641.33</v>
      </c>
      <c r="H137" s="32">
        <v>1663.55</v>
      </c>
      <c r="I137" s="32">
        <v>1713.29</v>
      </c>
      <c r="J137" s="32">
        <v>1841.62</v>
      </c>
      <c r="K137" s="32">
        <v>1923.4</v>
      </c>
      <c r="L137" s="32">
        <v>1951.85</v>
      </c>
      <c r="M137" s="32">
        <v>1962.42</v>
      </c>
      <c r="N137" s="32">
        <v>1995.22</v>
      </c>
      <c r="O137" s="32">
        <v>2002.85</v>
      </c>
      <c r="P137" s="32">
        <v>1986.76</v>
      </c>
      <c r="Q137" s="32">
        <v>1952.11</v>
      </c>
      <c r="R137" s="32">
        <v>1952.58</v>
      </c>
      <c r="S137" s="32">
        <v>1944.88</v>
      </c>
      <c r="T137" s="32">
        <v>1972.06</v>
      </c>
      <c r="U137" s="32">
        <v>1933.81</v>
      </c>
      <c r="V137" s="32">
        <v>1932.01</v>
      </c>
      <c r="W137" s="32">
        <v>1914.43</v>
      </c>
      <c r="X137" s="32">
        <v>1833.55</v>
      </c>
      <c r="Y137" s="31">
        <v>1827.04</v>
      </c>
    </row>
    <row r="138" spans="1:25" ht="15.75">
      <c r="A138" s="34" t="str">
        <f t="shared" si="2"/>
        <v>28.08.2018</v>
      </c>
      <c r="B138" s="33">
        <v>1739</v>
      </c>
      <c r="C138" s="32">
        <v>1665.95</v>
      </c>
      <c r="D138" s="32">
        <v>1674.58</v>
      </c>
      <c r="E138" s="32">
        <v>1641.15</v>
      </c>
      <c r="F138" s="32">
        <v>1628.1</v>
      </c>
      <c r="G138" s="32">
        <v>1631</v>
      </c>
      <c r="H138" s="32">
        <v>1661.59</v>
      </c>
      <c r="I138" s="32">
        <v>1700.36</v>
      </c>
      <c r="J138" s="32">
        <v>1853.4</v>
      </c>
      <c r="K138" s="32">
        <v>1865.02</v>
      </c>
      <c r="L138" s="32">
        <v>1871.27</v>
      </c>
      <c r="M138" s="32">
        <v>1895.71</v>
      </c>
      <c r="N138" s="32">
        <v>1900.6</v>
      </c>
      <c r="O138" s="32">
        <v>1903.88</v>
      </c>
      <c r="P138" s="32">
        <v>1889.98</v>
      </c>
      <c r="Q138" s="32">
        <v>1897.35</v>
      </c>
      <c r="R138" s="32">
        <v>1896.07</v>
      </c>
      <c r="S138" s="32">
        <v>1884.81</v>
      </c>
      <c r="T138" s="32">
        <v>1903.63</v>
      </c>
      <c r="U138" s="32">
        <v>1894.87</v>
      </c>
      <c r="V138" s="32">
        <v>1872.55</v>
      </c>
      <c r="W138" s="32">
        <v>1859.29</v>
      </c>
      <c r="X138" s="32">
        <v>1854.62</v>
      </c>
      <c r="Y138" s="31">
        <v>1833.03</v>
      </c>
    </row>
    <row r="139" spans="1:25" ht="15.75">
      <c r="A139" s="34" t="str">
        <f t="shared" si="2"/>
        <v>29.08.2018</v>
      </c>
      <c r="B139" s="33">
        <v>1742.72</v>
      </c>
      <c r="C139" s="32">
        <v>1697.58</v>
      </c>
      <c r="D139" s="32">
        <v>1708.7</v>
      </c>
      <c r="E139" s="32">
        <v>1671.17</v>
      </c>
      <c r="F139" s="32">
        <v>1668.72</v>
      </c>
      <c r="G139" s="32">
        <v>1670.26</v>
      </c>
      <c r="H139" s="32">
        <v>1692.24</v>
      </c>
      <c r="I139" s="32">
        <v>1758.38</v>
      </c>
      <c r="J139" s="32">
        <v>1938.83</v>
      </c>
      <c r="K139" s="32">
        <v>2073.12</v>
      </c>
      <c r="L139" s="32">
        <v>2155.97</v>
      </c>
      <c r="M139" s="32">
        <v>2185.17</v>
      </c>
      <c r="N139" s="32">
        <v>2189.72</v>
      </c>
      <c r="O139" s="32">
        <v>2201.13</v>
      </c>
      <c r="P139" s="32">
        <v>2186.39</v>
      </c>
      <c r="Q139" s="32">
        <v>2178.71</v>
      </c>
      <c r="R139" s="32">
        <v>2180.75</v>
      </c>
      <c r="S139" s="32">
        <v>2181.74</v>
      </c>
      <c r="T139" s="32">
        <v>2184.5</v>
      </c>
      <c r="U139" s="32">
        <v>2173.93</v>
      </c>
      <c r="V139" s="32">
        <v>2140.27</v>
      </c>
      <c r="W139" s="32">
        <v>2123.69</v>
      </c>
      <c r="X139" s="32">
        <v>2012.05</v>
      </c>
      <c r="Y139" s="31">
        <v>1870.3</v>
      </c>
    </row>
    <row r="140" spans="1:25" ht="15.75">
      <c r="A140" s="34" t="str">
        <f t="shared" si="2"/>
        <v>30.08.2018</v>
      </c>
      <c r="B140" s="33">
        <v>1850.46</v>
      </c>
      <c r="C140" s="32">
        <v>1767.66</v>
      </c>
      <c r="D140" s="32">
        <v>1679.44</v>
      </c>
      <c r="E140" s="32">
        <v>1665.88</v>
      </c>
      <c r="F140" s="32">
        <v>1658.58</v>
      </c>
      <c r="G140" s="32">
        <v>1661.56</v>
      </c>
      <c r="H140" s="32">
        <v>1691.12</v>
      </c>
      <c r="I140" s="32">
        <v>1747.39</v>
      </c>
      <c r="J140" s="32">
        <v>1821.57</v>
      </c>
      <c r="K140" s="32">
        <v>1971.45</v>
      </c>
      <c r="L140" s="32">
        <v>1998.53</v>
      </c>
      <c r="M140" s="32">
        <v>2010.86</v>
      </c>
      <c r="N140" s="32">
        <v>2020.21</v>
      </c>
      <c r="O140" s="32">
        <v>2071.61</v>
      </c>
      <c r="P140" s="32">
        <v>2028.66</v>
      </c>
      <c r="Q140" s="32">
        <v>2040.62</v>
      </c>
      <c r="R140" s="32">
        <v>2028.07</v>
      </c>
      <c r="S140" s="32">
        <v>2017.88</v>
      </c>
      <c r="T140" s="32">
        <v>2024.35</v>
      </c>
      <c r="U140" s="32">
        <v>2018.59</v>
      </c>
      <c r="V140" s="32">
        <v>2011.98</v>
      </c>
      <c r="W140" s="32">
        <v>1978.29</v>
      </c>
      <c r="X140" s="32">
        <v>1927.3</v>
      </c>
      <c r="Y140" s="31">
        <v>1835.21</v>
      </c>
    </row>
    <row r="141" spans="1:25" ht="16.5" thickBot="1">
      <c r="A141" s="30" t="str">
        <f t="shared" si="2"/>
        <v>31.08.2018</v>
      </c>
      <c r="B141" s="29">
        <v>1777.94</v>
      </c>
      <c r="C141" s="28">
        <v>1707.61</v>
      </c>
      <c r="D141" s="28">
        <v>1692.8</v>
      </c>
      <c r="E141" s="28">
        <v>1668.3</v>
      </c>
      <c r="F141" s="28">
        <v>1649.99</v>
      </c>
      <c r="G141" s="28">
        <v>1655.27</v>
      </c>
      <c r="H141" s="28">
        <v>1672.11</v>
      </c>
      <c r="I141" s="28">
        <v>1721.6</v>
      </c>
      <c r="J141" s="28">
        <v>1790.24</v>
      </c>
      <c r="K141" s="28">
        <v>1826.31</v>
      </c>
      <c r="L141" s="28">
        <v>1798.92</v>
      </c>
      <c r="M141" s="28">
        <v>1783.27</v>
      </c>
      <c r="N141" s="28">
        <v>1772.23</v>
      </c>
      <c r="O141" s="28">
        <v>1776.78</v>
      </c>
      <c r="P141" s="28">
        <v>1762.62</v>
      </c>
      <c r="Q141" s="28">
        <v>1744.47</v>
      </c>
      <c r="R141" s="28">
        <v>1741.02</v>
      </c>
      <c r="S141" s="28">
        <v>1747.72</v>
      </c>
      <c r="T141" s="28">
        <v>1751.71</v>
      </c>
      <c r="U141" s="28">
        <v>1758.22</v>
      </c>
      <c r="V141" s="28">
        <v>1774.57</v>
      </c>
      <c r="W141" s="28">
        <v>1755.4</v>
      </c>
      <c r="X141" s="28">
        <v>1707.08</v>
      </c>
      <c r="Y141" s="27">
        <v>1712.22</v>
      </c>
    </row>
    <row r="142" spans="1:25" ht="16.5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6.5" customHeight="1" thickBot="1">
      <c r="A143" s="52" t="s">
        <v>37</v>
      </c>
      <c r="B143" s="54" t="s">
        <v>38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</row>
    <row r="144" spans="1:25" ht="16.5" thickBot="1">
      <c r="A144" s="53"/>
      <c r="B144" s="42" t="s">
        <v>35</v>
      </c>
      <c r="C144" s="41" t="s">
        <v>34</v>
      </c>
      <c r="D144" s="41" t="s">
        <v>33</v>
      </c>
      <c r="E144" s="41" t="s">
        <v>32</v>
      </c>
      <c r="F144" s="41" t="s">
        <v>31</v>
      </c>
      <c r="G144" s="41" t="s">
        <v>30</v>
      </c>
      <c r="H144" s="41" t="s">
        <v>29</v>
      </c>
      <c r="I144" s="41" t="s">
        <v>28</v>
      </c>
      <c r="J144" s="41" t="s">
        <v>27</v>
      </c>
      <c r="K144" s="41" t="s">
        <v>26</v>
      </c>
      <c r="L144" s="41" t="s">
        <v>25</v>
      </c>
      <c r="M144" s="41" t="s">
        <v>24</v>
      </c>
      <c r="N144" s="41" t="s">
        <v>23</v>
      </c>
      <c r="O144" s="41" t="s">
        <v>22</v>
      </c>
      <c r="P144" s="41" t="s">
        <v>21</v>
      </c>
      <c r="Q144" s="41" t="s">
        <v>20</v>
      </c>
      <c r="R144" s="41" t="s">
        <v>19</v>
      </c>
      <c r="S144" s="41" t="s">
        <v>18</v>
      </c>
      <c r="T144" s="41" t="s">
        <v>17</v>
      </c>
      <c r="U144" s="41" t="s">
        <v>16</v>
      </c>
      <c r="V144" s="41" t="s">
        <v>15</v>
      </c>
      <c r="W144" s="41" t="s">
        <v>14</v>
      </c>
      <c r="X144" s="41" t="s">
        <v>13</v>
      </c>
      <c r="Y144" s="40" t="s">
        <v>12</v>
      </c>
    </row>
    <row r="145" spans="1:26" ht="15.75">
      <c r="A145" s="39" t="str">
        <f aca="true" t="shared" si="3" ref="A145:A175">A111</f>
        <v>01.08.2018</v>
      </c>
      <c r="B145" s="38">
        <v>157.9</v>
      </c>
      <c r="C145" s="37">
        <v>496.01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92.8</v>
      </c>
      <c r="J145" s="37">
        <v>117.62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6">
        <v>0</v>
      </c>
      <c r="Z145" s="35"/>
    </row>
    <row r="146" spans="1:25" ht="15.75">
      <c r="A146" s="34" t="str">
        <f t="shared" si="3"/>
        <v>02.08.2018</v>
      </c>
      <c r="B146" s="33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86.88</v>
      </c>
      <c r="J146" s="32">
        <v>70.93</v>
      </c>
      <c r="K146" s="32">
        <v>34.83</v>
      </c>
      <c r="L146" s="32">
        <v>55.53</v>
      </c>
      <c r="M146" s="32">
        <v>33.06</v>
      </c>
      <c r="N146" s="32">
        <v>41.05</v>
      </c>
      <c r="O146" s="32">
        <v>20.74</v>
      </c>
      <c r="P146" s="32">
        <v>0</v>
      </c>
      <c r="Q146" s="32">
        <v>10.55</v>
      </c>
      <c r="R146" s="32">
        <v>6.39</v>
      </c>
      <c r="S146" s="32">
        <v>5.08</v>
      </c>
      <c r="T146" s="32">
        <v>6.74</v>
      </c>
      <c r="U146" s="32">
        <v>12.89</v>
      </c>
      <c r="V146" s="32">
        <v>0.01</v>
      </c>
      <c r="W146" s="32">
        <v>0</v>
      </c>
      <c r="X146" s="32">
        <v>0.15</v>
      </c>
      <c r="Y146" s="31">
        <v>64.47</v>
      </c>
    </row>
    <row r="147" spans="1:25" ht="15.75">
      <c r="A147" s="34" t="str">
        <f t="shared" si="3"/>
        <v>03.08.2018</v>
      </c>
      <c r="B147" s="33">
        <v>36.88</v>
      </c>
      <c r="C147" s="32">
        <v>49.62</v>
      </c>
      <c r="D147" s="32">
        <v>0</v>
      </c>
      <c r="E147" s="32">
        <v>8.73</v>
      </c>
      <c r="F147" s="32">
        <v>0</v>
      </c>
      <c r="G147" s="32">
        <v>16.84</v>
      </c>
      <c r="H147" s="32">
        <v>34.32</v>
      </c>
      <c r="I147" s="32">
        <v>118.87</v>
      </c>
      <c r="J147" s="32">
        <v>102.94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13.63</v>
      </c>
      <c r="U147" s="32">
        <v>35.34</v>
      </c>
      <c r="V147" s="32">
        <v>38</v>
      </c>
      <c r="W147" s="32">
        <v>35.57</v>
      </c>
      <c r="X147" s="32">
        <v>0.46</v>
      </c>
      <c r="Y147" s="31">
        <v>13.66</v>
      </c>
    </row>
    <row r="148" spans="1:25" ht="15.75">
      <c r="A148" s="34" t="str">
        <f t="shared" si="3"/>
        <v>04.08.2018</v>
      </c>
      <c r="B148" s="33">
        <v>0</v>
      </c>
      <c r="C148" s="32">
        <v>0</v>
      </c>
      <c r="D148" s="32">
        <v>0</v>
      </c>
      <c r="E148" s="32">
        <v>26.69</v>
      </c>
      <c r="F148" s="32">
        <v>0</v>
      </c>
      <c r="G148" s="32">
        <v>0</v>
      </c>
      <c r="H148" s="32">
        <v>0</v>
      </c>
      <c r="I148" s="32">
        <v>57.71</v>
      </c>
      <c r="J148" s="32">
        <v>110.99</v>
      </c>
      <c r="K148" s="32">
        <v>20.54</v>
      </c>
      <c r="L148" s="32">
        <v>0.24</v>
      </c>
      <c r="M148" s="32">
        <v>0</v>
      </c>
      <c r="N148" s="32">
        <v>0</v>
      </c>
      <c r="O148" s="32">
        <v>2.34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0.27</v>
      </c>
      <c r="V148" s="32">
        <v>5.79</v>
      </c>
      <c r="W148" s="32">
        <v>110.61</v>
      </c>
      <c r="X148" s="32">
        <v>0</v>
      </c>
      <c r="Y148" s="31">
        <v>0</v>
      </c>
    </row>
    <row r="149" spans="1:25" ht="15.75">
      <c r="A149" s="34" t="str">
        <f t="shared" si="3"/>
        <v>05.08.2018</v>
      </c>
      <c r="B149" s="33">
        <v>0</v>
      </c>
      <c r="C149" s="32">
        <v>0</v>
      </c>
      <c r="D149" s="32">
        <v>1.45</v>
      </c>
      <c r="E149" s="32">
        <v>0</v>
      </c>
      <c r="F149" s="32">
        <v>0</v>
      </c>
      <c r="G149" s="32">
        <v>0</v>
      </c>
      <c r="H149" s="32">
        <v>0</v>
      </c>
      <c r="I149" s="32">
        <v>40.81</v>
      </c>
      <c r="J149" s="32">
        <v>53.32</v>
      </c>
      <c r="K149" s="32">
        <v>52.36</v>
      </c>
      <c r="L149" s="32">
        <v>32.35</v>
      </c>
      <c r="M149" s="32">
        <v>22.45</v>
      </c>
      <c r="N149" s="32">
        <v>24.87</v>
      </c>
      <c r="O149" s="32">
        <v>0</v>
      </c>
      <c r="P149" s="32">
        <v>0</v>
      </c>
      <c r="Q149" s="32">
        <v>0</v>
      </c>
      <c r="R149" s="32">
        <v>22</v>
      </c>
      <c r="S149" s="32">
        <v>0</v>
      </c>
      <c r="T149" s="32">
        <v>5.03</v>
      </c>
      <c r="U149" s="32">
        <v>11.43</v>
      </c>
      <c r="V149" s="32">
        <v>15.73</v>
      </c>
      <c r="W149" s="32">
        <v>0</v>
      </c>
      <c r="X149" s="32">
        <v>0</v>
      </c>
      <c r="Y149" s="31">
        <v>0</v>
      </c>
    </row>
    <row r="150" spans="1:25" ht="15.75">
      <c r="A150" s="34" t="str">
        <f t="shared" si="3"/>
        <v>06.08.2018</v>
      </c>
      <c r="B150" s="33">
        <v>0</v>
      </c>
      <c r="C150" s="32">
        <v>0</v>
      </c>
      <c r="D150" s="32">
        <v>23.89</v>
      </c>
      <c r="E150" s="32">
        <v>0</v>
      </c>
      <c r="F150" s="32">
        <v>0</v>
      </c>
      <c r="G150" s="32">
        <v>0</v>
      </c>
      <c r="H150" s="32">
        <v>0</v>
      </c>
      <c r="I150" s="32">
        <v>57.88</v>
      </c>
      <c r="J150" s="32">
        <v>42.99</v>
      </c>
      <c r="K150" s="32">
        <v>5.14</v>
      </c>
      <c r="L150" s="32">
        <v>12.97</v>
      </c>
      <c r="M150" s="32">
        <v>10.74</v>
      </c>
      <c r="N150" s="32">
        <v>31.01</v>
      </c>
      <c r="O150" s="32">
        <v>9.38</v>
      </c>
      <c r="P150" s="32">
        <v>0</v>
      </c>
      <c r="Q150" s="32">
        <v>0</v>
      </c>
      <c r="R150" s="32">
        <v>0</v>
      </c>
      <c r="S150" s="32">
        <v>9.78</v>
      </c>
      <c r="T150" s="32">
        <v>167.67</v>
      </c>
      <c r="U150" s="32">
        <v>499.96</v>
      </c>
      <c r="V150" s="32">
        <v>67.98</v>
      </c>
      <c r="W150" s="32">
        <v>66.78</v>
      </c>
      <c r="X150" s="32">
        <v>0</v>
      </c>
      <c r="Y150" s="31">
        <v>0</v>
      </c>
    </row>
    <row r="151" spans="1:25" ht="15.75">
      <c r="A151" s="34" t="str">
        <f t="shared" si="3"/>
        <v>07.08.2018</v>
      </c>
      <c r="B151" s="33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66.29</v>
      </c>
      <c r="J151" s="32">
        <v>95.7</v>
      </c>
      <c r="K151" s="32">
        <v>0</v>
      </c>
      <c r="L151" s="32">
        <v>69.49</v>
      </c>
      <c r="M151" s="32">
        <v>1.4</v>
      </c>
      <c r="N151" s="32">
        <v>17.25</v>
      </c>
      <c r="O151" s="32">
        <v>61.98</v>
      </c>
      <c r="P151" s="32">
        <v>75.24</v>
      </c>
      <c r="Q151" s="32">
        <v>77.03</v>
      </c>
      <c r="R151" s="32">
        <v>18.68</v>
      </c>
      <c r="S151" s="32">
        <v>50.49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1">
        <v>0</v>
      </c>
    </row>
    <row r="152" spans="1:25" ht="15.75">
      <c r="A152" s="34" t="str">
        <f t="shared" si="3"/>
        <v>08.08.2018</v>
      </c>
      <c r="B152" s="33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96.36</v>
      </c>
      <c r="J152" s="32">
        <v>99.11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265.13</v>
      </c>
      <c r="X152" s="32">
        <v>57.38</v>
      </c>
      <c r="Y152" s="31">
        <v>0</v>
      </c>
    </row>
    <row r="153" spans="1:25" ht="15.75">
      <c r="A153" s="34" t="str">
        <f t="shared" si="3"/>
        <v>09.08.2018</v>
      </c>
      <c r="B153" s="33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35.58</v>
      </c>
      <c r="J153" s="32">
        <v>97.45</v>
      </c>
      <c r="K153" s="32">
        <v>0.61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1">
        <v>0</v>
      </c>
    </row>
    <row r="154" spans="1:25" ht="15.75">
      <c r="A154" s="34" t="str">
        <f t="shared" si="3"/>
        <v>10.08.2018</v>
      </c>
      <c r="B154" s="33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17.56</v>
      </c>
      <c r="J154" s="32">
        <v>44.9</v>
      </c>
      <c r="K154" s="32">
        <v>1.16</v>
      </c>
      <c r="L154" s="32">
        <v>0.07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1">
        <v>0</v>
      </c>
    </row>
    <row r="155" spans="1:25" ht="15.75">
      <c r="A155" s="34" t="str">
        <f t="shared" si="3"/>
        <v>11.08.2018</v>
      </c>
      <c r="B155" s="33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49.61</v>
      </c>
      <c r="J155" s="32">
        <v>44.14</v>
      </c>
      <c r="K155" s="32">
        <v>11.46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0.06</v>
      </c>
      <c r="V155" s="32">
        <v>0</v>
      </c>
      <c r="W155" s="32">
        <v>0</v>
      </c>
      <c r="X155" s="32">
        <v>0</v>
      </c>
      <c r="Y155" s="31">
        <v>0</v>
      </c>
    </row>
    <row r="156" spans="1:25" ht="15.75">
      <c r="A156" s="34" t="str">
        <f t="shared" si="3"/>
        <v>12.08.2018</v>
      </c>
      <c r="B156" s="33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0.01</v>
      </c>
      <c r="J156" s="32">
        <v>36.4</v>
      </c>
      <c r="K156" s="32">
        <v>39.75</v>
      </c>
      <c r="L156" s="32">
        <v>11.84</v>
      </c>
      <c r="M156" s="32">
        <v>0</v>
      </c>
      <c r="N156" s="32">
        <v>0</v>
      </c>
      <c r="O156" s="32">
        <v>1.02</v>
      </c>
      <c r="P156" s="32">
        <v>0.14</v>
      </c>
      <c r="Q156" s="32">
        <v>0.27</v>
      </c>
      <c r="R156" s="32">
        <v>0</v>
      </c>
      <c r="S156" s="32">
        <v>0</v>
      </c>
      <c r="T156" s="32">
        <v>1.6</v>
      </c>
      <c r="U156" s="32">
        <v>2.17</v>
      </c>
      <c r="V156" s="32">
        <v>0</v>
      </c>
      <c r="W156" s="32">
        <v>0</v>
      </c>
      <c r="X156" s="32">
        <v>0</v>
      </c>
      <c r="Y156" s="31">
        <v>0</v>
      </c>
    </row>
    <row r="157" spans="1:25" ht="15.75">
      <c r="A157" s="34" t="str">
        <f t="shared" si="3"/>
        <v>13.08.2018</v>
      </c>
      <c r="B157" s="33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32.99</v>
      </c>
      <c r="J157" s="32">
        <v>60.99</v>
      </c>
      <c r="K157" s="32">
        <v>0</v>
      </c>
      <c r="L157" s="32">
        <v>76.51</v>
      </c>
      <c r="M157" s="32">
        <v>20.74</v>
      </c>
      <c r="N157" s="32">
        <v>0.02</v>
      </c>
      <c r="O157" s="32">
        <v>0.01</v>
      </c>
      <c r="P157" s="32">
        <v>18.65</v>
      </c>
      <c r="Q157" s="32">
        <v>0</v>
      </c>
      <c r="R157" s="32">
        <v>0.09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1">
        <v>10.84</v>
      </c>
    </row>
    <row r="158" spans="1:25" ht="15.75">
      <c r="A158" s="34" t="str">
        <f t="shared" si="3"/>
        <v>14.08.2018</v>
      </c>
      <c r="B158" s="33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5.8</v>
      </c>
      <c r="I158" s="32">
        <v>93.45</v>
      </c>
      <c r="J158" s="32">
        <v>88.9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1">
        <v>0</v>
      </c>
    </row>
    <row r="159" spans="1:25" ht="15.75">
      <c r="A159" s="34" t="str">
        <f t="shared" si="3"/>
        <v>15.08.2018</v>
      </c>
      <c r="B159" s="33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16.12</v>
      </c>
      <c r="I159" s="32">
        <v>98.77</v>
      </c>
      <c r="J159" s="32">
        <v>94.48</v>
      </c>
      <c r="K159" s="32">
        <v>0.01</v>
      </c>
      <c r="L159" s="32">
        <v>51.69</v>
      </c>
      <c r="M159" s="32">
        <v>479.04</v>
      </c>
      <c r="N159" s="32">
        <v>108.79</v>
      </c>
      <c r="O159" s="32">
        <v>91.01</v>
      </c>
      <c r="P159" s="32">
        <v>0.17</v>
      </c>
      <c r="Q159" s="32">
        <v>24.16</v>
      </c>
      <c r="R159" s="32">
        <v>21.4</v>
      </c>
      <c r="S159" s="32">
        <v>0</v>
      </c>
      <c r="T159" s="32">
        <v>4.75</v>
      </c>
      <c r="U159" s="32">
        <v>28.5</v>
      </c>
      <c r="V159" s="32">
        <v>0</v>
      </c>
      <c r="W159" s="32">
        <v>0</v>
      </c>
      <c r="X159" s="32">
        <v>6.51</v>
      </c>
      <c r="Y159" s="31">
        <v>0</v>
      </c>
    </row>
    <row r="160" spans="1:25" ht="15.75">
      <c r="A160" s="34" t="str">
        <f t="shared" si="3"/>
        <v>16.08.2018</v>
      </c>
      <c r="B160" s="33">
        <v>0</v>
      </c>
      <c r="C160" s="32">
        <v>0</v>
      </c>
      <c r="D160" s="32">
        <v>0</v>
      </c>
      <c r="E160" s="32">
        <v>0</v>
      </c>
      <c r="F160" s="32">
        <v>2.28</v>
      </c>
      <c r="G160" s="32">
        <v>15.93</v>
      </c>
      <c r="H160" s="32">
        <v>0</v>
      </c>
      <c r="I160" s="32">
        <v>81.25</v>
      </c>
      <c r="J160" s="32">
        <v>94.89</v>
      </c>
      <c r="K160" s="32">
        <v>23.21</v>
      </c>
      <c r="L160" s="32">
        <v>60.9</v>
      </c>
      <c r="M160" s="32">
        <v>41.6</v>
      </c>
      <c r="N160" s="32">
        <v>55.14</v>
      </c>
      <c r="O160" s="32">
        <v>23.88</v>
      </c>
      <c r="P160" s="32">
        <v>0</v>
      </c>
      <c r="Q160" s="32">
        <v>8.56</v>
      </c>
      <c r="R160" s="32">
        <v>0.01</v>
      </c>
      <c r="S160" s="32">
        <v>1.14</v>
      </c>
      <c r="T160" s="32">
        <v>0</v>
      </c>
      <c r="U160" s="32">
        <v>0</v>
      </c>
      <c r="V160" s="32">
        <v>12.78</v>
      </c>
      <c r="W160" s="32">
        <v>137.37</v>
      </c>
      <c r="X160" s="32">
        <v>0</v>
      </c>
      <c r="Y160" s="31">
        <v>0</v>
      </c>
    </row>
    <row r="161" spans="1:25" ht="15.75">
      <c r="A161" s="34" t="str">
        <f t="shared" si="3"/>
        <v>17.08.2018</v>
      </c>
      <c r="B161" s="33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18.72</v>
      </c>
      <c r="J161" s="32">
        <v>84.74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1">
        <v>0</v>
      </c>
    </row>
    <row r="162" spans="1:25" ht="15.75">
      <c r="A162" s="34" t="str">
        <f t="shared" si="3"/>
        <v>18.08.2018</v>
      </c>
      <c r="B162" s="33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18.14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1">
        <v>0</v>
      </c>
    </row>
    <row r="163" spans="1:25" ht="15.75">
      <c r="A163" s="34" t="str">
        <f t="shared" si="3"/>
        <v>19.08.2018</v>
      </c>
      <c r="B163" s="33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0.55</v>
      </c>
      <c r="Y163" s="31">
        <v>0</v>
      </c>
    </row>
    <row r="164" spans="1:25" ht="15.75">
      <c r="A164" s="34" t="str">
        <f t="shared" si="3"/>
        <v>20.08.2018</v>
      </c>
      <c r="B164" s="33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15.71</v>
      </c>
      <c r="J164" s="32">
        <v>26.42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1">
        <v>0</v>
      </c>
    </row>
    <row r="165" spans="1:25" ht="15.75">
      <c r="A165" s="34" t="str">
        <f t="shared" si="3"/>
        <v>21.08.2018</v>
      </c>
      <c r="B165" s="33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17.26</v>
      </c>
      <c r="J165" s="32">
        <v>57.63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40.84</v>
      </c>
      <c r="X165" s="32">
        <v>0</v>
      </c>
      <c r="Y165" s="31">
        <v>0</v>
      </c>
    </row>
    <row r="166" spans="1:25" ht="15.75">
      <c r="A166" s="34" t="str">
        <f t="shared" si="3"/>
        <v>22.08.2018</v>
      </c>
      <c r="B166" s="33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3.35</v>
      </c>
      <c r="I166" s="32">
        <v>13.51</v>
      </c>
      <c r="J166" s="32">
        <v>26.79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1">
        <v>0</v>
      </c>
    </row>
    <row r="167" spans="1:25" ht="15.75">
      <c r="A167" s="34" t="str">
        <f t="shared" si="3"/>
        <v>23.08.2018</v>
      </c>
      <c r="B167" s="33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33.33</v>
      </c>
      <c r="I167" s="32">
        <v>11.43</v>
      </c>
      <c r="J167" s="32">
        <v>33.31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1">
        <v>0</v>
      </c>
    </row>
    <row r="168" spans="1:25" ht="15.75">
      <c r="A168" s="34" t="str">
        <f t="shared" si="3"/>
        <v>24.08.2018</v>
      </c>
      <c r="B168" s="33">
        <v>0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42</v>
      </c>
      <c r="I168" s="32">
        <v>39.83</v>
      </c>
      <c r="J168" s="32">
        <v>90.24</v>
      </c>
      <c r="K168" s="32">
        <v>0.1</v>
      </c>
      <c r="L168" s="32">
        <v>0</v>
      </c>
      <c r="M168" s="32">
        <v>0</v>
      </c>
      <c r="N168" s="32">
        <v>52</v>
      </c>
      <c r="O168" s="32">
        <v>35.98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4.79</v>
      </c>
      <c r="X168" s="32">
        <v>0</v>
      </c>
      <c r="Y168" s="31">
        <v>0</v>
      </c>
    </row>
    <row r="169" spans="1:25" ht="15.75">
      <c r="A169" s="34" t="str">
        <f t="shared" si="3"/>
        <v>25.08.2018</v>
      </c>
      <c r="B169" s="33">
        <v>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10.71</v>
      </c>
      <c r="K169" s="32">
        <v>17.66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4.09</v>
      </c>
      <c r="R169" s="32">
        <v>14.16</v>
      </c>
      <c r="S169" s="32">
        <v>19.04</v>
      </c>
      <c r="T169" s="32">
        <v>17.77</v>
      </c>
      <c r="U169" s="32">
        <v>0</v>
      </c>
      <c r="V169" s="32">
        <v>0</v>
      </c>
      <c r="W169" s="32">
        <v>0</v>
      </c>
      <c r="X169" s="32">
        <v>0</v>
      </c>
      <c r="Y169" s="31">
        <v>0</v>
      </c>
    </row>
    <row r="170" spans="1:25" ht="15.75">
      <c r="A170" s="34" t="str">
        <f t="shared" si="3"/>
        <v>26.08.2018</v>
      </c>
      <c r="B170" s="33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4.63</v>
      </c>
      <c r="H170" s="32">
        <v>11.2</v>
      </c>
      <c r="I170" s="32">
        <v>0</v>
      </c>
      <c r="J170" s="32">
        <v>0</v>
      </c>
      <c r="K170" s="32">
        <v>62.41</v>
      </c>
      <c r="L170" s="32">
        <v>0.01</v>
      </c>
      <c r="M170" s="32">
        <v>0</v>
      </c>
      <c r="N170" s="32">
        <v>0.03</v>
      </c>
      <c r="O170" s="32">
        <v>0</v>
      </c>
      <c r="P170" s="32">
        <v>0</v>
      </c>
      <c r="Q170" s="32">
        <v>0</v>
      </c>
      <c r="R170" s="32">
        <v>0.05</v>
      </c>
      <c r="S170" s="32">
        <v>0</v>
      </c>
      <c r="T170" s="32">
        <v>80.84</v>
      </c>
      <c r="U170" s="32">
        <v>0</v>
      </c>
      <c r="V170" s="32">
        <v>0.04</v>
      </c>
      <c r="W170" s="32">
        <v>0</v>
      </c>
      <c r="X170" s="32">
        <v>0</v>
      </c>
      <c r="Y170" s="31">
        <v>0</v>
      </c>
    </row>
    <row r="171" spans="1:25" ht="15.75">
      <c r="A171" s="34" t="str">
        <f t="shared" si="3"/>
        <v>27.08.2018</v>
      </c>
      <c r="B171" s="33">
        <v>74.93</v>
      </c>
      <c r="C171" s="32">
        <v>133.1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35.94</v>
      </c>
      <c r="J171" s="32">
        <v>47.66</v>
      </c>
      <c r="K171" s="32">
        <v>86.09</v>
      </c>
      <c r="L171" s="32">
        <v>78.32</v>
      </c>
      <c r="M171" s="32">
        <v>0</v>
      </c>
      <c r="N171" s="32">
        <v>0</v>
      </c>
      <c r="O171" s="32">
        <v>0</v>
      </c>
      <c r="P171" s="32">
        <v>0</v>
      </c>
      <c r="Q171" s="32">
        <v>33.02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1">
        <v>0</v>
      </c>
    </row>
    <row r="172" spans="1:25" ht="15.75">
      <c r="A172" s="34" t="str">
        <f t="shared" si="3"/>
        <v>28.08.2018</v>
      </c>
      <c r="B172" s="33">
        <v>0</v>
      </c>
      <c r="C172" s="32">
        <v>4.06</v>
      </c>
      <c r="D172" s="32">
        <v>0</v>
      </c>
      <c r="E172" s="32">
        <v>0</v>
      </c>
      <c r="F172" s="32">
        <v>0</v>
      </c>
      <c r="G172" s="32">
        <v>4.67</v>
      </c>
      <c r="H172" s="32">
        <v>31.21</v>
      </c>
      <c r="I172" s="32">
        <v>83.82</v>
      </c>
      <c r="J172" s="32">
        <v>75.27</v>
      </c>
      <c r="K172" s="32">
        <v>172.08</v>
      </c>
      <c r="L172" s="32">
        <v>235.62</v>
      </c>
      <c r="M172" s="32">
        <v>116.88</v>
      </c>
      <c r="N172" s="32">
        <v>174.47</v>
      </c>
      <c r="O172" s="32">
        <v>160.82</v>
      </c>
      <c r="P172" s="32">
        <v>245.96</v>
      </c>
      <c r="Q172" s="32">
        <v>238.26</v>
      </c>
      <c r="R172" s="32">
        <v>195.7</v>
      </c>
      <c r="S172" s="32">
        <v>168.84</v>
      </c>
      <c r="T172" s="32">
        <v>194.06</v>
      </c>
      <c r="U172" s="32">
        <v>155.63</v>
      </c>
      <c r="V172" s="32">
        <v>95.71</v>
      </c>
      <c r="W172" s="32">
        <v>49.59</v>
      </c>
      <c r="X172" s="32">
        <v>25.64</v>
      </c>
      <c r="Y172" s="31">
        <v>0</v>
      </c>
    </row>
    <row r="173" spans="1:25" ht="15.75">
      <c r="A173" s="34" t="str">
        <f t="shared" si="3"/>
        <v>29.08.2018</v>
      </c>
      <c r="B173" s="33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1">
        <v>0</v>
      </c>
    </row>
    <row r="174" spans="1:25" ht="15.75">
      <c r="A174" s="34" t="str">
        <f t="shared" si="3"/>
        <v>30.08.2018</v>
      </c>
      <c r="B174" s="33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1">
        <v>0</v>
      </c>
    </row>
    <row r="175" spans="1:26" ht="16.5" thickBot="1">
      <c r="A175" s="30" t="str">
        <f t="shared" si="3"/>
        <v>31.08.2018</v>
      </c>
      <c r="B175" s="29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4.98</v>
      </c>
      <c r="I175" s="28">
        <v>6.82</v>
      </c>
      <c r="J175" s="28">
        <v>16.87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7">
        <v>0</v>
      </c>
      <c r="Z175" s="43"/>
    </row>
    <row r="176" spans="1:25" ht="16.5" thickBot="1">
      <c r="A176" s="26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6.5" customHeight="1" thickBot="1">
      <c r="A177" s="52" t="s">
        <v>37</v>
      </c>
      <c r="B177" s="54" t="s">
        <v>36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6"/>
    </row>
    <row r="178" spans="1:25" ht="16.5" thickBot="1">
      <c r="A178" s="53"/>
      <c r="B178" s="42" t="s">
        <v>35</v>
      </c>
      <c r="C178" s="41" t="s">
        <v>34</v>
      </c>
      <c r="D178" s="41" t="s">
        <v>33</v>
      </c>
      <c r="E178" s="41" t="s">
        <v>32</v>
      </c>
      <c r="F178" s="41" t="s">
        <v>31</v>
      </c>
      <c r="G178" s="41" t="s">
        <v>30</v>
      </c>
      <c r="H178" s="41" t="s">
        <v>29</v>
      </c>
      <c r="I178" s="41" t="s">
        <v>28</v>
      </c>
      <c r="J178" s="41" t="s">
        <v>27</v>
      </c>
      <c r="K178" s="41" t="s">
        <v>26</v>
      </c>
      <c r="L178" s="41" t="s">
        <v>25</v>
      </c>
      <c r="M178" s="41" t="s">
        <v>24</v>
      </c>
      <c r="N178" s="41" t="s">
        <v>23</v>
      </c>
      <c r="O178" s="41" t="s">
        <v>22</v>
      </c>
      <c r="P178" s="41" t="s">
        <v>21</v>
      </c>
      <c r="Q178" s="41" t="s">
        <v>20</v>
      </c>
      <c r="R178" s="41" t="s">
        <v>19</v>
      </c>
      <c r="S178" s="41" t="s">
        <v>18</v>
      </c>
      <c r="T178" s="41" t="s">
        <v>17</v>
      </c>
      <c r="U178" s="41" t="s">
        <v>16</v>
      </c>
      <c r="V178" s="41" t="s">
        <v>15</v>
      </c>
      <c r="W178" s="41" t="s">
        <v>14</v>
      </c>
      <c r="X178" s="41" t="s">
        <v>13</v>
      </c>
      <c r="Y178" s="40" t="s">
        <v>12</v>
      </c>
    </row>
    <row r="179" spans="1:26" ht="15.75">
      <c r="A179" s="39" t="str">
        <f aca="true" t="shared" si="4" ref="A179:A209">A145</f>
        <v>01.08.2018</v>
      </c>
      <c r="B179" s="38">
        <v>0</v>
      </c>
      <c r="C179" s="37">
        <v>0</v>
      </c>
      <c r="D179" s="37">
        <v>22.79</v>
      </c>
      <c r="E179" s="37">
        <v>69.95</v>
      </c>
      <c r="F179" s="37">
        <v>41.86</v>
      </c>
      <c r="G179" s="37">
        <v>104.5</v>
      </c>
      <c r="H179" s="37">
        <v>19.22</v>
      </c>
      <c r="I179" s="37">
        <v>0</v>
      </c>
      <c r="J179" s="37">
        <v>0</v>
      </c>
      <c r="K179" s="37">
        <v>106.36</v>
      </c>
      <c r="L179" s="37">
        <v>102.25</v>
      </c>
      <c r="M179" s="37">
        <v>282.75</v>
      </c>
      <c r="N179" s="37">
        <v>161.33</v>
      </c>
      <c r="O179" s="37">
        <v>188.04</v>
      </c>
      <c r="P179" s="37">
        <v>337.46</v>
      </c>
      <c r="Q179" s="37">
        <v>93.21</v>
      </c>
      <c r="R179" s="37">
        <v>263.41</v>
      </c>
      <c r="S179" s="37">
        <v>369.68</v>
      </c>
      <c r="T179" s="37">
        <v>187.16</v>
      </c>
      <c r="U179" s="37">
        <v>278.87</v>
      </c>
      <c r="V179" s="37">
        <v>94.07</v>
      </c>
      <c r="W179" s="37">
        <v>162.2</v>
      </c>
      <c r="X179" s="37">
        <v>265.03</v>
      </c>
      <c r="Y179" s="36">
        <v>215.72</v>
      </c>
      <c r="Z179" s="35"/>
    </row>
    <row r="180" spans="1:25" ht="15.75">
      <c r="A180" s="34" t="str">
        <f t="shared" si="4"/>
        <v>02.08.2018</v>
      </c>
      <c r="B180" s="33">
        <v>100.64</v>
      </c>
      <c r="C180" s="32">
        <v>58.89</v>
      </c>
      <c r="D180" s="32">
        <v>21.57</v>
      </c>
      <c r="E180" s="32">
        <v>113.96</v>
      </c>
      <c r="F180" s="32">
        <v>22.34</v>
      </c>
      <c r="G180" s="32">
        <v>45.04</v>
      </c>
      <c r="H180" s="32">
        <v>1.27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3.03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0.2</v>
      </c>
      <c r="W180" s="32">
        <v>11.91</v>
      </c>
      <c r="X180" s="32">
        <v>0.22</v>
      </c>
      <c r="Y180" s="31">
        <v>0</v>
      </c>
    </row>
    <row r="181" spans="1:25" ht="15.75">
      <c r="A181" s="34" t="str">
        <f t="shared" si="4"/>
        <v>03.08.2018</v>
      </c>
      <c r="B181" s="33">
        <v>0</v>
      </c>
      <c r="C181" s="32">
        <v>0</v>
      </c>
      <c r="D181" s="32">
        <v>4.3</v>
      </c>
      <c r="E181" s="32">
        <v>0</v>
      </c>
      <c r="F181" s="32">
        <v>1.22</v>
      </c>
      <c r="G181" s="32">
        <v>0</v>
      </c>
      <c r="H181" s="32">
        <v>0</v>
      </c>
      <c r="I181" s="32">
        <v>0</v>
      </c>
      <c r="J181" s="32">
        <v>0</v>
      </c>
      <c r="K181" s="32">
        <v>4.75</v>
      </c>
      <c r="L181" s="32">
        <v>49.03</v>
      </c>
      <c r="M181" s="32">
        <v>57.57</v>
      </c>
      <c r="N181" s="32">
        <v>29.5</v>
      </c>
      <c r="O181" s="32">
        <v>64.1</v>
      </c>
      <c r="P181" s="32">
        <v>28.81</v>
      </c>
      <c r="Q181" s="32">
        <v>21.49</v>
      </c>
      <c r="R181" s="32">
        <v>14.38</v>
      </c>
      <c r="S181" s="32">
        <v>11.68</v>
      </c>
      <c r="T181" s="32">
        <v>0</v>
      </c>
      <c r="U181" s="32">
        <v>0</v>
      </c>
      <c r="V181" s="32">
        <v>0</v>
      </c>
      <c r="W181" s="32">
        <v>0</v>
      </c>
      <c r="X181" s="32">
        <v>0.05</v>
      </c>
      <c r="Y181" s="31">
        <v>0</v>
      </c>
    </row>
    <row r="182" spans="1:25" ht="15.75">
      <c r="A182" s="34" t="str">
        <f t="shared" si="4"/>
        <v>04.08.2018</v>
      </c>
      <c r="B182" s="33">
        <v>63.04</v>
      </c>
      <c r="C182" s="32">
        <v>52.82</v>
      </c>
      <c r="D182" s="32">
        <v>6.27</v>
      </c>
      <c r="E182" s="32">
        <v>0</v>
      </c>
      <c r="F182" s="32">
        <v>4.1</v>
      </c>
      <c r="G182" s="32">
        <v>14.49</v>
      </c>
      <c r="H182" s="32">
        <v>8.29</v>
      </c>
      <c r="I182" s="32">
        <v>0</v>
      </c>
      <c r="J182" s="32">
        <v>0</v>
      </c>
      <c r="K182" s="32">
        <v>0</v>
      </c>
      <c r="L182" s="32">
        <v>0.94</v>
      </c>
      <c r="M182" s="32">
        <v>2.91</v>
      </c>
      <c r="N182" s="32">
        <v>1.52</v>
      </c>
      <c r="O182" s="32">
        <v>0.04</v>
      </c>
      <c r="P182" s="32">
        <v>1.25</v>
      </c>
      <c r="Q182" s="32">
        <v>2.22</v>
      </c>
      <c r="R182" s="32">
        <v>4.77</v>
      </c>
      <c r="S182" s="32">
        <v>4.08</v>
      </c>
      <c r="T182" s="32">
        <v>2</v>
      </c>
      <c r="U182" s="32">
        <v>0.08</v>
      </c>
      <c r="V182" s="32">
        <v>0</v>
      </c>
      <c r="W182" s="32">
        <v>0</v>
      </c>
      <c r="X182" s="32">
        <v>23.13</v>
      </c>
      <c r="Y182" s="31">
        <v>813.94</v>
      </c>
    </row>
    <row r="183" spans="1:25" ht="15.75">
      <c r="A183" s="34" t="str">
        <f t="shared" si="4"/>
        <v>05.08.2018</v>
      </c>
      <c r="B183" s="33">
        <v>36.1</v>
      </c>
      <c r="C183" s="32">
        <v>68.31</v>
      </c>
      <c r="D183" s="32">
        <v>0</v>
      </c>
      <c r="E183" s="32">
        <v>22.31</v>
      </c>
      <c r="F183" s="32">
        <v>71.01</v>
      </c>
      <c r="G183" s="32">
        <v>12.31</v>
      </c>
      <c r="H183" s="32">
        <v>12.16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16.52</v>
      </c>
      <c r="P183" s="32">
        <v>33.96</v>
      </c>
      <c r="Q183" s="32">
        <v>167.75</v>
      </c>
      <c r="R183" s="32">
        <v>0</v>
      </c>
      <c r="S183" s="32">
        <v>6.52</v>
      </c>
      <c r="T183" s="32">
        <v>0</v>
      </c>
      <c r="U183" s="32">
        <v>0</v>
      </c>
      <c r="V183" s="32">
        <v>0</v>
      </c>
      <c r="W183" s="32">
        <v>54.69</v>
      </c>
      <c r="X183" s="32">
        <v>20.24</v>
      </c>
      <c r="Y183" s="31">
        <v>58.27</v>
      </c>
    </row>
    <row r="184" spans="1:25" ht="15.75">
      <c r="A184" s="34" t="str">
        <f t="shared" si="4"/>
        <v>06.08.2018</v>
      </c>
      <c r="B184" s="33">
        <v>6.56</v>
      </c>
      <c r="C184" s="32">
        <v>94.26</v>
      </c>
      <c r="D184" s="32">
        <v>0</v>
      </c>
      <c r="E184" s="32">
        <v>3.94</v>
      </c>
      <c r="F184" s="32">
        <v>26.78</v>
      </c>
      <c r="G184" s="32">
        <v>22.91</v>
      </c>
      <c r="H184" s="32">
        <v>8.25</v>
      </c>
      <c r="I184" s="32">
        <v>0</v>
      </c>
      <c r="J184" s="32">
        <v>0</v>
      </c>
      <c r="K184" s="32">
        <v>0.01</v>
      </c>
      <c r="L184" s="32">
        <v>0.3</v>
      </c>
      <c r="M184" s="32">
        <v>0.52</v>
      </c>
      <c r="N184" s="32">
        <v>0.53</v>
      </c>
      <c r="O184" s="32">
        <v>0.68</v>
      </c>
      <c r="P184" s="32">
        <v>6.84</v>
      </c>
      <c r="Q184" s="32">
        <v>9.99</v>
      </c>
      <c r="R184" s="32">
        <v>10.31</v>
      </c>
      <c r="S184" s="32">
        <v>0.57</v>
      </c>
      <c r="T184" s="32">
        <v>0</v>
      </c>
      <c r="U184" s="32">
        <v>0</v>
      </c>
      <c r="V184" s="32">
        <v>0</v>
      </c>
      <c r="W184" s="32">
        <v>0</v>
      </c>
      <c r="X184" s="32">
        <v>134.69</v>
      </c>
      <c r="Y184" s="31">
        <v>326.4</v>
      </c>
    </row>
    <row r="185" spans="1:25" ht="15.75">
      <c r="A185" s="34" t="str">
        <f t="shared" si="4"/>
        <v>07.08.2018</v>
      </c>
      <c r="B185" s="33">
        <v>16.04</v>
      </c>
      <c r="C185" s="32">
        <v>37.95</v>
      </c>
      <c r="D185" s="32">
        <v>256.97</v>
      </c>
      <c r="E185" s="32">
        <v>8.9</v>
      </c>
      <c r="F185" s="32">
        <v>131.75</v>
      </c>
      <c r="G185" s="32">
        <v>64.7</v>
      </c>
      <c r="H185" s="32">
        <v>10.33</v>
      </c>
      <c r="I185" s="32">
        <v>0</v>
      </c>
      <c r="J185" s="32">
        <v>0</v>
      </c>
      <c r="K185" s="32">
        <v>20.22</v>
      </c>
      <c r="L185" s="32">
        <v>0</v>
      </c>
      <c r="M185" s="32">
        <v>2.2</v>
      </c>
      <c r="N185" s="32">
        <v>0.66</v>
      </c>
      <c r="O185" s="32">
        <v>0</v>
      </c>
      <c r="P185" s="32">
        <v>0</v>
      </c>
      <c r="Q185" s="32">
        <v>0</v>
      </c>
      <c r="R185" s="32">
        <v>0.59</v>
      </c>
      <c r="S185" s="32">
        <v>0</v>
      </c>
      <c r="T185" s="32">
        <v>4.27</v>
      </c>
      <c r="U185" s="32">
        <v>13.52</v>
      </c>
      <c r="V185" s="32">
        <v>117.46</v>
      </c>
      <c r="W185" s="32">
        <v>112.9</v>
      </c>
      <c r="X185" s="32">
        <v>116.32</v>
      </c>
      <c r="Y185" s="31">
        <v>28.65</v>
      </c>
    </row>
    <row r="186" spans="1:25" ht="15.75">
      <c r="A186" s="34" t="str">
        <f t="shared" si="4"/>
        <v>08.08.2018</v>
      </c>
      <c r="B186" s="33">
        <v>119.22</v>
      </c>
      <c r="C186" s="32">
        <v>55.72</v>
      </c>
      <c r="D186" s="32">
        <v>40.47</v>
      </c>
      <c r="E186" s="32">
        <v>42.28</v>
      </c>
      <c r="F186" s="32">
        <v>32.33</v>
      </c>
      <c r="G186" s="32">
        <v>8.92</v>
      </c>
      <c r="H186" s="32">
        <v>6.25</v>
      </c>
      <c r="I186" s="32">
        <v>0</v>
      </c>
      <c r="J186" s="32">
        <v>0</v>
      </c>
      <c r="K186" s="32">
        <v>14</v>
      </c>
      <c r="L186" s="32">
        <v>29.45</v>
      </c>
      <c r="M186" s="32">
        <v>129.6</v>
      </c>
      <c r="N186" s="32">
        <v>184.39</v>
      </c>
      <c r="O186" s="32">
        <v>261.21</v>
      </c>
      <c r="P186" s="32">
        <v>192.65</v>
      </c>
      <c r="Q186" s="32">
        <v>163.71</v>
      </c>
      <c r="R186" s="32">
        <v>96.14</v>
      </c>
      <c r="S186" s="32">
        <v>90.9</v>
      </c>
      <c r="T186" s="32">
        <v>88.16</v>
      </c>
      <c r="U186" s="32">
        <v>83.98</v>
      </c>
      <c r="V186" s="32">
        <v>16.08</v>
      </c>
      <c r="W186" s="32">
        <v>0</v>
      </c>
      <c r="X186" s="32">
        <v>0.12</v>
      </c>
      <c r="Y186" s="31">
        <v>41.77</v>
      </c>
    </row>
    <row r="187" spans="1:25" ht="15.75">
      <c r="A187" s="34" t="str">
        <f t="shared" si="4"/>
        <v>09.08.2018</v>
      </c>
      <c r="B187" s="33">
        <v>96.84</v>
      </c>
      <c r="C187" s="32">
        <v>277.53</v>
      </c>
      <c r="D187" s="32">
        <v>103.25</v>
      </c>
      <c r="E187" s="32">
        <v>132.54</v>
      </c>
      <c r="F187" s="32">
        <v>189.66</v>
      </c>
      <c r="G187" s="32">
        <v>35.57</v>
      </c>
      <c r="H187" s="32">
        <v>8.09</v>
      </c>
      <c r="I187" s="32">
        <v>0</v>
      </c>
      <c r="J187" s="32">
        <v>0</v>
      </c>
      <c r="K187" s="32">
        <v>0.07</v>
      </c>
      <c r="L187" s="32">
        <v>46.5</v>
      </c>
      <c r="M187" s="32">
        <v>14.36</v>
      </c>
      <c r="N187" s="32">
        <v>12.1</v>
      </c>
      <c r="O187" s="32">
        <v>78.44</v>
      </c>
      <c r="P187" s="32">
        <v>78.18</v>
      </c>
      <c r="Q187" s="32">
        <v>81.16</v>
      </c>
      <c r="R187" s="32">
        <v>65.96</v>
      </c>
      <c r="S187" s="32">
        <v>146.05</v>
      </c>
      <c r="T187" s="32">
        <v>175.74</v>
      </c>
      <c r="U187" s="32">
        <v>221.15</v>
      </c>
      <c r="V187" s="32">
        <v>19.73</v>
      </c>
      <c r="W187" s="32">
        <v>142.81</v>
      </c>
      <c r="X187" s="32">
        <v>195.48</v>
      </c>
      <c r="Y187" s="31">
        <v>41.7</v>
      </c>
    </row>
    <row r="188" spans="1:25" ht="15.75">
      <c r="A188" s="34" t="str">
        <f t="shared" si="4"/>
        <v>10.08.2018</v>
      </c>
      <c r="B188" s="33">
        <v>25.67</v>
      </c>
      <c r="C188" s="32">
        <v>44.89</v>
      </c>
      <c r="D188" s="32">
        <v>381.58</v>
      </c>
      <c r="E188" s="32">
        <v>773.39</v>
      </c>
      <c r="F188" s="32">
        <v>753.17</v>
      </c>
      <c r="G188" s="32">
        <v>99.44</v>
      </c>
      <c r="H188" s="32">
        <v>215.08</v>
      </c>
      <c r="I188" s="32">
        <v>0</v>
      </c>
      <c r="J188" s="32">
        <v>0</v>
      </c>
      <c r="K188" s="32">
        <v>0.06</v>
      </c>
      <c r="L188" s="32">
        <v>0.23</v>
      </c>
      <c r="M188" s="32">
        <v>42.12</v>
      </c>
      <c r="N188" s="32">
        <v>19.05</v>
      </c>
      <c r="O188" s="32">
        <v>49.07</v>
      </c>
      <c r="P188" s="32">
        <v>77.18</v>
      </c>
      <c r="Q188" s="32">
        <v>38.77</v>
      </c>
      <c r="R188" s="32">
        <v>38.6</v>
      </c>
      <c r="S188" s="32">
        <v>102.71</v>
      </c>
      <c r="T188" s="32">
        <v>48.25</v>
      </c>
      <c r="U188" s="32">
        <v>56.38</v>
      </c>
      <c r="V188" s="32">
        <v>38.69</v>
      </c>
      <c r="W188" s="32">
        <v>81.62</v>
      </c>
      <c r="X188" s="32">
        <v>100.88</v>
      </c>
      <c r="Y188" s="31">
        <v>73.05</v>
      </c>
    </row>
    <row r="189" spans="1:25" ht="15.75">
      <c r="A189" s="34" t="str">
        <f t="shared" si="4"/>
        <v>11.08.2018</v>
      </c>
      <c r="B189" s="33">
        <v>95.74</v>
      </c>
      <c r="C189" s="32">
        <v>151.62</v>
      </c>
      <c r="D189" s="32">
        <v>137.28</v>
      </c>
      <c r="E189" s="32">
        <v>74.72</v>
      </c>
      <c r="F189" s="32">
        <v>32.05</v>
      </c>
      <c r="G189" s="32">
        <v>7.23</v>
      </c>
      <c r="H189" s="32">
        <v>4.58</v>
      </c>
      <c r="I189" s="32">
        <v>0</v>
      </c>
      <c r="J189" s="32">
        <v>0</v>
      </c>
      <c r="K189" s="32">
        <v>0</v>
      </c>
      <c r="L189" s="32">
        <v>20.66</v>
      </c>
      <c r="M189" s="32">
        <v>32.87</v>
      </c>
      <c r="N189" s="32">
        <v>31.02</v>
      </c>
      <c r="O189" s="32">
        <v>35.29</v>
      </c>
      <c r="P189" s="32">
        <v>30.13</v>
      </c>
      <c r="Q189" s="32">
        <v>25.87</v>
      </c>
      <c r="R189" s="32">
        <v>19.46</v>
      </c>
      <c r="S189" s="32">
        <v>21.34</v>
      </c>
      <c r="T189" s="32">
        <v>14.59</v>
      </c>
      <c r="U189" s="32">
        <v>4.18</v>
      </c>
      <c r="V189" s="32">
        <v>23.76</v>
      </c>
      <c r="W189" s="32">
        <v>13.17</v>
      </c>
      <c r="X189" s="32">
        <v>97.26</v>
      </c>
      <c r="Y189" s="31">
        <v>88.21</v>
      </c>
    </row>
    <row r="190" spans="1:25" ht="15.75">
      <c r="A190" s="34" t="str">
        <f t="shared" si="4"/>
        <v>12.08.2018</v>
      </c>
      <c r="B190" s="33">
        <v>143.61</v>
      </c>
      <c r="C190" s="32">
        <v>24.12</v>
      </c>
      <c r="D190" s="32">
        <v>59.25</v>
      </c>
      <c r="E190" s="32">
        <v>33.63</v>
      </c>
      <c r="F190" s="32">
        <v>145.49</v>
      </c>
      <c r="G190" s="32">
        <v>592.14</v>
      </c>
      <c r="H190" s="32">
        <v>340.6</v>
      </c>
      <c r="I190" s="32">
        <v>0.2</v>
      </c>
      <c r="J190" s="32">
        <v>0</v>
      </c>
      <c r="K190" s="32">
        <v>0</v>
      </c>
      <c r="L190" s="32">
        <v>0</v>
      </c>
      <c r="M190" s="32">
        <v>9.9</v>
      </c>
      <c r="N190" s="32">
        <v>4.41</v>
      </c>
      <c r="O190" s="32">
        <v>3.89</v>
      </c>
      <c r="P190" s="32">
        <v>7.93</v>
      </c>
      <c r="Q190" s="32">
        <v>6.6</v>
      </c>
      <c r="R190" s="32">
        <v>11.91</v>
      </c>
      <c r="S190" s="32">
        <v>13.46</v>
      </c>
      <c r="T190" s="32">
        <v>3.98</v>
      </c>
      <c r="U190" s="32">
        <v>2.54</v>
      </c>
      <c r="V190" s="32">
        <v>15.57</v>
      </c>
      <c r="W190" s="32">
        <v>16.9</v>
      </c>
      <c r="X190" s="32">
        <v>19.81</v>
      </c>
      <c r="Y190" s="31">
        <v>89.86</v>
      </c>
    </row>
    <row r="191" spans="1:25" ht="15.75">
      <c r="A191" s="34" t="str">
        <f t="shared" si="4"/>
        <v>13.08.2018</v>
      </c>
      <c r="B191" s="33">
        <v>99.41</v>
      </c>
      <c r="C191" s="32">
        <v>132.87</v>
      </c>
      <c r="D191" s="32">
        <v>214.91</v>
      </c>
      <c r="E191" s="32">
        <v>358.39</v>
      </c>
      <c r="F191" s="32">
        <v>784.71</v>
      </c>
      <c r="G191" s="32">
        <v>427.38</v>
      </c>
      <c r="H191" s="32">
        <v>24.67</v>
      </c>
      <c r="I191" s="32">
        <v>0</v>
      </c>
      <c r="J191" s="32">
        <v>0</v>
      </c>
      <c r="K191" s="32">
        <v>7.25</v>
      </c>
      <c r="L191" s="32">
        <v>0</v>
      </c>
      <c r="M191" s="32">
        <v>0</v>
      </c>
      <c r="N191" s="32">
        <v>7.11</v>
      </c>
      <c r="O191" s="32">
        <v>4.62</v>
      </c>
      <c r="P191" s="32">
        <v>0</v>
      </c>
      <c r="Q191" s="32">
        <v>84.39</v>
      </c>
      <c r="R191" s="32">
        <v>2.28</v>
      </c>
      <c r="S191" s="32">
        <v>45.21</v>
      </c>
      <c r="T191" s="32">
        <v>28.47</v>
      </c>
      <c r="U191" s="32">
        <v>45.61</v>
      </c>
      <c r="V191" s="32">
        <v>57.72</v>
      </c>
      <c r="W191" s="32">
        <v>82.64</v>
      </c>
      <c r="X191" s="32">
        <v>6.13</v>
      </c>
      <c r="Y191" s="31">
        <v>0</v>
      </c>
    </row>
    <row r="192" spans="1:25" ht="15.75">
      <c r="A192" s="34" t="str">
        <f t="shared" si="4"/>
        <v>14.08.2018</v>
      </c>
      <c r="B192" s="33">
        <v>65.56</v>
      </c>
      <c r="C192" s="32">
        <v>301.63</v>
      </c>
      <c r="D192" s="32">
        <v>60.37</v>
      </c>
      <c r="E192" s="32">
        <v>180.7</v>
      </c>
      <c r="F192" s="32">
        <v>741.34</v>
      </c>
      <c r="G192" s="32">
        <v>132.89</v>
      </c>
      <c r="H192" s="32">
        <v>0</v>
      </c>
      <c r="I192" s="32">
        <v>0</v>
      </c>
      <c r="J192" s="32">
        <v>0</v>
      </c>
      <c r="K192" s="32">
        <v>19.99</v>
      </c>
      <c r="L192" s="32">
        <v>59.58</v>
      </c>
      <c r="M192" s="32">
        <v>90.11</v>
      </c>
      <c r="N192" s="32">
        <v>112.67</v>
      </c>
      <c r="O192" s="32">
        <v>122.89</v>
      </c>
      <c r="P192" s="32">
        <v>96.36</v>
      </c>
      <c r="Q192" s="32">
        <v>79.78</v>
      </c>
      <c r="R192" s="32">
        <v>59.57</v>
      </c>
      <c r="S192" s="32">
        <v>86.33</v>
      </c>
      <c r="T192" s="32">
        <v>71.28</v>
      </c>
      <c r="U192" s="32">
        <v>94.43</v>
      </c>
      <c r="V192" s="32">
        <v>92.15</v>
      </c>
      <c r="W192" s="32">
        <v>105.28</v>
      </c>
      <c r="X192" s="32">
        <v>45.14</v>
      </c>
      <c r="Y192" s="31">
        <v>54.46</v>
      </c>
    </row>
    <row r="193" spans="1:25" ht="15.75">
      <c r="A193" s="34" t="str">
        <f t="shared" si="4"/>
        <v>15.08.2018</v>
      </c>
      <c r="B193" s="33">
        <v>60.18</v>
      </c>
      <c r="C193" s="32">
        <v>122.95</v>
      </c>
      <c r="D193" s="32">
        <v>64.87</v>
      </c>
      <c r="E193" s="32">
        <v>8.34</v>
      </c>
      <c r="F193" s="32">
        <v>277.51</v>
      </c>
      <c r="G193" s="32">
        <v>8.66</v>
      </c>
      <c r="H193" s="32">
        <v>0</v>
      </c>
      <c r="I193" s="32">
        <v>0</v>
      </c>
      <c r="J193" s="32">
        <v>0</v>
      </c>
      <c r="K193" s="32">
        <v>0.34</v>
      </c>
      <c r="L193" s="32">
        <v>0</v>
      </c>
      <c r="M193" s="32">
        <v>0</v>
      </c>
      <c r="N193" s="32">
        <v>0</v>
      </c>
      <c r="O193" s="32">
        <v>0</v>
      </c>
      <c r="P193" s="32">
        <v>0.74</v>
      </c>
      <c r="Q193" s="32">
        <v>0</v>
      </c>
      <c r="R193" s="32">
        <v>0</v>
      </c>
      <c r="S193" s="32">
        <v>22.19</v>
      </c>
      <c r="T193" s="32">
        <v>0</v>
      </c>
      <c r="U193" s="32">
        <v>0</v>
      </c>
      <c r="V193" s="32">
        <v>36.9</v>
      </c>
      <c r="W193" s="32">
        <v>19.72</v>
      </c>
      <c r="X193" s="32">
        <v>0</v>
      </c>
      <c r="Y193" s="31">
        <v>67.36</v>
      </c>
    </row>
    <row r="194" spans="1:25" ht="15.75">
      <c r="A194" s="34" t="str">
        <f t="shared" si="4"/>
        <v>16.08.2018</v>
      </c>
      <c r="B194" s="33">
        <v>72.17</v>
      </c>
      <c r="C194" s="32">
        <v>69.28</v>
      </c>
      <c r="D194" s="32">
        <v>97.98</v>
      </c>
      <c r="E194" s="32">
        <v>74.07</v>
      </c>
      <c r="F194" s="32">
        <v>0</v>
      </c>
      <c r="G194" s="32">
        <v>0</v>
      </c>
      <c r="H194" s="32">
        <v>43.59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27.57</v>
      </c>
      <c r="Q194" s="32">
        <v>0</v>
      </c>
      <c r="R194" s="32">
        <v>1.4</v>
      </c>
      <c r="S194" s="32">
        <v>0</v>
      </c>
      <c r="T194" s="32">
        <v>25.84</v>
      </c>
      <c r="U194" s="32">
        <v>16.69</v>
      </c>
      <c r="V194" s="32">
        <v>0</v>
      </c>
      <c r="W194" s="32">
        <v>0</v>
      </c>
      <c r="X194" s="32">
        <v>28.95</v>
      </c>
      <c r="Y194" s="31">
        <v>388.1</v>
      </c>
    </row>
    <row r="195" spans="1:25" ht="15.75">
      <c r="A195" s="34" t="str">
        <f t="shared" si="4"/>
        <v>17.08.2018</v>
      </c>
      <c r="B195" s="33">
        <v>682.27</v>
      </c>
      <c r="C195" s="32">
        <v>637.49</v>
      </c>
      <c r="D195" s="32">
        <v>111.35</v>
      </c>
      <c r="E195" s="32">
        <v>775.36</v>
      </c>
      <c r="F195" s="32">
        <v>36.02</v>
      </c>
      <c r="G195" s="32">
        <v>30.9</v>
      </c>
      <c r="H195" s="32">
        <v>2.03</v>
      </c>
      <c r="I195" s="32">
        <v>0</v>
      </c>
      <c r="J195" s="32">
        <v>0</v>
      </c>
      <c r="K195" s="32">
        <v>28.91</v>
      </c>
      <c r="L195" s="32">
        <v>46.37</v>
      </c>
      <c r="M195" s="32">
        <v>42.97</v>
      </c>
      <c r="N195" s="32">
        <v>76.45</v>
      </c>
      <c r="O195" s="32">
        <v>173.73</v>
      </c>
      <c r="P195" s="32">
        <v>123.55</v>
      </c>
      <c r="Q195" s="32">
        <v>134.15</v>
      </c>
      <c r="R195" s="32">
        <v>196.98</v>
      </c>
      <c r="S195" s="32">
        <v>249.17</v>
      </c>
      <c r="T195" s="32">
        <v>185.16</v>
      </c>
      <c r="U195" s="32">
        <v>198.24</v>
      </c>
      <c r="V195" s="32">
        <v>175.8</v>
      </c>
      <c r="W195" s="32">
        <v>235.41</v>
      </c>
      <c r="X195" s="32">
        <v>229.22</v>
      </c>
      <c r="Y195" s="31">
        <v>205.52</v>
      </c>
    </row>
    <row r="196" spans="1:25" ht="15.75">
      <c r="A196" s="34" t="str">
        <f t="shared" si="4"/>
        <v>18.08.2018</v>
      </c>
      <c r="B196" s="33">
        <v>807.97</v>
      </c>
      <c r="C196" s="32">
        <v>169.55</v>
      </c>
      <c r="D196" s="32">
        <v>153.49</v>
      </c>
      <c r="E196" s="32">
        <v>103.41</v>
      </c>
      <c r="F196" s="32">
        <v>76.7</v>
      </c>
      <c r="G196" s="32">
        <v>515.99</v>
      </c>
      <c r="H196" s="32">
        <v>485.99</v>
      </c>
      <c r="I196" s="32">
        <v>5.1</v>
      </c>
      <c r="J196" s="32">
        <v>20.36</v>
      </c>
      <c r="K196" s="32">
        <v>0</v>
      </c>
      <c r="L196" s="32">
        <v>117.99</v>
      </c>
      <c r="M196" s="32">
        <v>38.05</v>
      </c>
      <c r="N196" s="32">
        <v>49.62</v>
      </c>
      <c r="O196" s="32">
        <v>107.64</v>
      </c>
      <c r="P196" s="32">
        <v>90.67</v>
      </c>
      <c r="Q196" s="32">
        <v>112.07</v>
      </c>
      <c r="R196" s="32">
        <v>110.6</v>
      </c>
      <c r="S196" s="32">
        <v>122.53</v>
      </c>
      <c r="T196" s="32">
        <v>117.33</v>
      </c>
      <c r="U196" s="32">
        <v>131.56</v>
      </c>
      <c r="V196" s="32">
        <v>131.26</v>
      </c>
      <c r="W196" s="32">
        <v>115.8</v>
      </c>
      <c r="X196" s="32">
        <v>110.99</v>
      </c>
      <c r="Y196" s="31">
        <v>193.17</v>
      </c>
    </row>
    <row r="197" spans="1:25" ht="15.75">
      <c r="A197" s="34" t="str">
        <f t="shared" si="4"/>
        <v>19.08.2018</v>
      </c>
      <c r="B197" s="33">
        <v>234.33</v>
      </c>
      <c r="C197" s="32">
        <v>98.77</v>
      </c>
      <c r="D197" s="32">
        <v>82.41</v>
      </c>
      <c r="E197" s="32">
        <v>34.52</v>
      </c>
      <c r="F197" s="32">
        <v>33.45</v>
      </c>
      <c r="G197" s="32">
        <v>69.18</v>
      </c>
      <c r="H197" s="32">
        <v>30.73</v>
      </c>
      <c r="I197" s="32">
        <v>13.49</v>
      </c>
      <c r="J197" s="32">
        <v>91.13</v>
      </c>
      <c r="K197" s="32">
        <v>18.05</v>
      </c>
      <c r="L197" s="32">
        <v>86.77</v>
      </c>
      <c r="M197" s="32">
        <v>66.78</v>
      </c>
      <c r="N197" s="32">
        <v>107.8</v>
      </c>
      <c r="O197" s="32">
        <v>93.29</v>
      </c>
      <c r="P197" s="32">
        <v>102.11</v>
      </c>
      <c r="Q197" s="32">
        <v>100.96</v>
      </c>
      <c r="R197" s="32">
        <v>89.53</v>
      </c>
      <c r="S197" s="32">
        <v>95.43</v>
      </c>
      <c r="T197" s="32">
        <v>91.73</v>
      </c>
      <c r="U197" s="32">
        <v>85.91</v>
      </c>
      <c r="V197" s="32">
        <v>91.8</v>
      </c>
      <c r="W197" s="32">
        <v>142.57</v>
      </c>
      <c r="X197" s="32">
        <v>42.88</v>
      </c>
      <c r="Y197" s="31">
        <v>43.74</v>
      </c>
    </row>
    <row r="198" spans="1:25" ht="15.75">
      <c r="A198" s="34" t="str">
        <f t="shared" si="4"/>
        <v>20.08.2018</v>
      </c>
      <c r="B198" s="33">
        <v>27.03</v>
      </c>
      <c r="C198" s="32">
        <v>45.83</v>
      </c>
      <c r="D198" s="32">
        <v>46.2</v>
      </c>
      <c r="E198" s="32">
        <v>115.11</v>
      </c>
      <c r="F198" s="32">
        <v>48.01</v>
      </c>
      <c r="G198" s="32">
        <v>34.91</v>
      </c>
      <c r="H198" s="32">
        <v>48.33</v>
      </c>
      <c r="I198" s="32">
        <v>0</v>
      </c>
      <c r="J198" s="32">
        <v>0</v>
      </c>
      <c r="K198" s="32">
        <v>41.77</v>
      </c>
      <c r="L198" s="32">
        <v>21.91</v>
      </c>
      <c r="M198" s="32">
        <v>37.55</v>
      </c>
      <c r="N198" s="32">
        <v>34.8</v>
      </c>
      <c r="O198" s="32">
        <v>69.12</v>
      </c>
      <c r="P198" s="32">
        <v>46.99</v>
      </c>
      <c r="Q198" s="32">
        <v>88.72</v>
      </c>
      <c r="R198" s="32">
        <v>86.48</v>
      </c>
      <c r="S198" s="32">
        <v>98.91</v>
      </c>
      <c r="T198" s="32">
        <v>99.77</v>
      </c>
      <c r="U198" s="32">
        <v>175.11</v>
      </c>
      <c r="V198" s="32">
        <v>137.73</v>
      </c>
      <c r="W198" s="32">
        <v>52.28</v>
      </c>
      <c r="X198" s="32">
        <v>302.69</v>
      </c>
      <c r="Y198" s="31">
        <v>126.58</v>
      </c>
    </row>
    <row r="199" spans="1:25" ht="15.75">
      <c r="A199" s="34" t="str">
        <f t="shared" si="4"/>
        <v>21.08.2018</v>
      </c>
      <c r="B199" s="33">
        <v>81.43</v>
      </c>
      <c r="C199" s="32">
        <v>146.76</v>
      </c>
      <c r="D199" s="32">
        <v>106.87</v>
      </c>
      <c r="E199" s="32">
        <v>47.74</v>
      </c>
      <c r="F199" s="32">
        <v>133.89</v>
      </c>
      <c r="G199" s="32">
        <v>768.36</v>
      </c>
      <c r="H199" s="32">
        <v>6.43</v>
      </c>
      <c r="I199" s="32">
        <v>0</v>
      </c>
      <c r="J199" s="32">
        <v>0</v>
      </c>
      <c r="K199" s="32">
        <v>82.66</v>
      </c>
      <c r="L199" s="32">
        <v>66.55</v>
      </c>
      <c r="M199" s="32">
        <v>136.54</v>
      </c>
      <c r="N199" s="32">
        <v>214.19</v>
      </c>
      <c r="O199" s="32">
        <v>225.75</v>
      </c>
      <c r="P199" s="32">
        <v>145.33</v>
      </c>
      <c r="Q199" s="32">
        <v>129.47</v>
      </c>
      <c r="R199" s="32">
        <v>55.33</v>
      </c>
      <c r="S199" s="32">
        <v>152.23</v>
      </c>
      <c r="T199" s="32">
        <v>74.05</v>
      </c>
      <c r="U199" s="32">
        <v>160.22</v>
      </c>
      <c r="V199" s="32">
        <v>151.2</v>
      </c>
      <c r="W199" s="32">
        <v>0</v>
      </c>
      <c r="X199" s="32">
        <v>236.55</v>
      </c>
      <c r="Y199" s="31">
        <v>160.95</v>
      </c>
    </row>
    <row r="200" spans="1:25" ht="15.75">
      <c r="A200" s="34" t="str">
        <f t="shared" si="4"/>
        <v>22.08.2018</v>
      </c>
      <c r="B200" s="33">
        <v>109.36</v>
      </c>
      <c r="C200" s="32">
        <v>71.15</v>
      </c>
      <c r="D200" s="32">
        <v>39.67</v>
      </c>
      <c r="E200" s="32">
        <v>32.13</v>
      </c>
      <c r="F200" s="32">
        <v>12.24</v>
      </c>
      <c r="G200" s="32">
        <v>8.1</v>
      </c>
      <c r="H200" s="32">
        <v>0</v>
      </c>
      <c r="I200" s="32">
        <v>0</v>
      </c>
      <c r="J200" s="32">
        <v>0</v>
      </c>
      <c r="K200" s="32">
        <v>14.81</v>
      </c>
      <c r="L200" s="32">
        <v>65.86</v>
      </c>
      <c r="M200" s="32">
        <v>87.46</v>
      </c>
      <c r="N200" s="32">
        <v>134.78</v>
      </c>
      <c r="O200" s="32">
        <v>198.28</v>
      </c>
      <c r="P200" s="32">
        <v>126.75</v>
      </c>
      <c r="Q200" s="32">
        <v>121.06</v>
      </c>
      <c r="R200" s="32">
        <v>125.39</v>
      </c>
      <c r="S200" s="32">
        <v>119.79</v>
      </c>
      <c r="T200" s="32">
        <v>113.21</v>
      </c>
      <c r="U200" s="32">
        <v>92.39</v>
      </c>
      <c r="V200" s="32">
        <v>93.65</v>
      </c>
      <c r="W200" s="32">
        <v>83.58</v>
      </c>
      <c r="X200" s="32">
        <v>214.98</v>
      </c>
      <c r="Y200" s="31">
        <v>95.06</v>
      </c>
    </row>
    <row r="201" spans="1:25" ht="15.75">
      <c r="A201" s="34" t="str">
        <f t="shared" si="4"/>
        <v>23.08.2018</v>
      </c>
      <c r="B201" s="33">
        <v>53.22</v>
      </c>
      <c r="C201" s="32">
        <v>55.02</v>
      </c>
      <c r="D201" s="32">
        <v>55</v>
      </c>
      <c r="E201" s="32">
        <v>44.69</v>
      </c>
      <c r="F201" s="32">
        <v>16.18</v>
      </c>
      <c r="G201" s="32">
        <v>8.98</v>
      </c>
      <c r="H201" s="32">
        <v>0</v>
      </c>
      <c r="I201" s="32">
        <v>0</v>
      </c>
      <c r="J201" s="32">
        <v>0</v>
      </c>
      <c r="K201" s="32">
        <v>59.87</v>
      </c>
      <c r="L201" s="32">
        <v>136.63</v>
      </c>
      <c r="M201" s="32">
        <v>138.23</v>
      </c>
      <c r="N201" s="32">
        <v>134.15</v>
      </c>
      <c r="O201" s="32">
        <v>134.62</v>
      </c>
      <c r="P201" s="32">
        <v>126.31</v>
      </c>
      <c r="Q201" s="32">
        <v>132.27</v>
      </c>
      <c r="R201" s="32">
        <v>138.98</v>
      </c>
      <c r="S201" s="32">
        <v>124.52</v>
      </c>
      <c r="T201" s="32">
        <v>120.95</v>
      </c>
      <c r="U201" s="32">
        <v>113.82</v>
      </c>
      <c r="V201" s="32">
        <v>111.84</v>
      </c>
      <c r="W201" s="32">
        <v>129.97</v>
      </c>
      <c r="X201" s="32">
        <v>172.97</v>
      </c>
      <c r="Y201" s="31">
        <v>155.2</v>
      </c>
    </row>
    <row r="202" spans="1:25" ht="15.75">
      <c r="A202" s="34" t="str">
        <f t="shared" si="4"/>
        <v>24.08.2018</v>
      </c>
      <c r="B202" s="33">
        <v>70.67</v>
      </c>
      <c r="C202" s="32">
        <v>52.67</v>
      </c>
      <c r="D202" s="32">
        <v>43.21</v>
      </c>
      <c r="E202" s="32">
        <v>39.2</v>
      </c>
      <c r="F202" s="32">
        <v>15.62</v>
      </c>
      <c r="G202" s="32">
        <v>7.2</v>
      </c>
      <c r="H202" s="32">
        <v>0</v>
      </c>
      <c r="I202" s="32">
        <v>0</v>
      </c>
      <c r="J202" s="32">
        <v>0</v>
      </c>
      <c r="K202" s="32">
        <v>0</v>
      </c>
      <c r="L202" s="32">
        <v>4.13</v>
      </c>
      <c r="M202" s="32">
        <v>7.88</v>
      </c>
      <c r="N202" s="32">
        <v>0</v>
      </c>
      <c r="O202" s="32">
        <v>0</v>
      </c>
      <c r="P202" s="32">
        <v>86.9</v>
      </c>
      <c r="Q202" s="32">
        <v>24.96</v>
      </c>
      <c r="R202" s="32">
        <v>45.78</v>
      </c>
      <c r="S202" s="32">
        <v>99.23</v>
      </c>
      <c r="T202" s="32">
        <v>108.13</v>
      </c>
      <c r="U202" s="32">
        <v>77.2</v>
      </c>
      <c r="V202" s="32">
        <v>41.14</v>
      </c>
      <c r="W202" s="32">
        <v>0</v>
      </c>
      <c r="X202" s="32">
        <v>113.13</v>
      </c>
      <c r="Y202" s="31">
        <v>49.83</v>
      </c>
    </row>
    <row r="203" spans="1:25" ht="15.75">
      <c r="A203" s="34" t="str">
        <f t="shared" si="4"/>
        <v>25.08.2018</v>
      </c>
      <c r="B203" s="33">
        <v>8.65</v>
      </c>
      <c r="C203" s="32">
        <v>71.82</v>
      </c>
      <c r="D203" s="32">
        <v>34.38</v>
      </c>
      <c r="E203" s="32">
        <v>145.45</v>
      </c>
      <c r="F203" s="32">
        <v>88.56</v>
      </c>
      <c r="G203" s="32">
        <v>43.48</v>
      </c>
      <c r="H203" s="32">
        <v>14.28</v>
      </c>
      <c r="I203" s="32">
        <v>4.62</v>
      </c>
      <c r="J203" s="32">
        <v>0</v>
      </c>
      <c r="K203" s="32">
        <v>0</v>
      </c>
      <c r="L203" s="32">
        <v>98.95</v>
      </c>
      <c r="M203" s="32">
        <v>22.87</v>
      </c>
      <c r="N203" s="32">
        <v>36.88</v>
      </c>
      <c r="O203" s="32">
        <v>18.51</v>
      </c>
      <c r="P203" s="32">
        <v>3.06</v>
      </c>
      <c r="Q203" s="32">
        <v>0</v>
      </c>
      <c r="R203" s="32">
        <v>0</v>
      </c>
      <c r="S203" s="32">
        <v>0</v>
      </c>
      <c r="T203" s="32">
        <v>0</v>
      </c>
      <c r="U203" s="32">
        <v>14.89</v>
      </c>
      <c r="V203" s="32">
        <v>29.59</v>
      </c>
      <c r="W203" s="32">
        <v>65.97</v>
      </c>
      <c r="X203" s="32">
        <v>255.38</v>
      </c>
      <c r="Y203" s="31">
        <v>103.97</v>
      </c>
    </row>
    <row r="204" spans="1:25" ht="15.75">
      <c r="A204" s="34" t="str">
        <f t="shared" si="4"/>
        <v>26.08.2018</v>
      </c>
      <c r="B204" s="33">
        <v>117.17</v>
      </c>
      <c r="C204" s="32">
        <v>126.68</v>
      </c>
      <c r="D204" s="32">
        <v>156.73</v>
      </c>
      <c r="E204" s="32">
        <v>89.14</v>
      </c>
      <c r="F204" s="32">
        <v>38.28</v>
      </c>
      <c r="G204" s="32">
        <v>0</v>
      </c>
      <c r="H204" s="32">
        <v>0</v>
      </c>
      <c r="I204" s="32">
        <v>75.81</v>
      </c>
      <c r="J204" s="32">
        <v>138.26</v>
      </c>
      <c r="K204" s="32">
        <v>0</v>
      </c>
      <c r="L204" s="32">
        <v>5.1</v>
      </c>
      <c r="M204" s="32">
        <v>130.16</v>
      </c>
      <c r="N204" s="32">
        <v>3.21</v>
      </c>
      <c r="O204" s="32">
        <v>575.29</v>
      </c>
      <c r="P204" s="32">
        <v>74.03</v>
      </c>
      <c r="Q204" s="32">
        <v>273.4</v>
      </c>
      <c r="R204" s="32">
        <v>2.4</v>
      </c>
      <c r="S204" s="32">
        <v>10.85</v>
      </c>
      <c r="T204" s="32">
        <v>0</v>
      </c>
      <c r="U204" s="32">
        <v>141.07</v>
      </c>
      <c r="V204" s="32">
        <v>2.64</v>
      </c>
      <c r="W204" s="32">
        <v>70.29</v>
      </c>
      <c r="X204" s="32">
        <v>48</v>
      </c>
      <c r="Y204" s="31">
        <v>35.29</v>
      </c>
    </row>
    <row r="205" spans="1:25" ht="15.75">
      <c r="A205" s="34" t="str">
        <f t="shared" si="4"/>
        <v>27.08.2018</v>
      </c>
      <c r="B205" s="33">
        <v>0</v>
      </c>
      <c r="C205" s="32">
        <v>0</v>
      </c>
      <c r="D205" s="32">
        <v>19.5</v>
      </c>
      <c r="E205" s="32">
        <v>21.21</v>
      </c>
      <c r="F205" s="32">
        <v>99.05</v>
      </c>
      <c r="G205" s="32">
        <v>25.57</v>
      </c>
      <c r="H205" s="32">
        <v>22.06</v>
      </c>
      <c r="I205" s="32">
        <v>0</v>
      </c>
      <c r="J205" s="32">
        <v>0</v>
      </c>
      <c r="K205" s="32">
        <v>0</v>
      </c>
      <c r="L205" s="32">
        <v>0</v>
      </c>
      <c r="M205" s="32">
        <v>32.62</v>
      </c>
      <c r="N205" s="32">
        <v>58.94</v>
      </c>
      <c r="O205" s="32">
        <v>71.41</v>
      </c>
      <c r="P205" s="32">
        <v>32.64</v>
      </c>
      <c r="Q205" s="32">
        <v>0</v>
      </c>
      <c r="R205" s="32">
        <v>26.91</v>
      </c>
      <c r="S205" s="32">
        <v>116.87</v>
      </c>
      <c r="T205" s="32">
        <v>108.32</v>
      </c>
      <c r="U205" s="32">
        <v>88.56</v>
      </c>
      <c r="V205" s="32">
        <v>91.08</v>
      </c>
      <c r="W205" s="32">
        <v>102.79</v>
      </c>
      <c r="X205" s="32">
        <v>287.96</v>
      </c>
      <c r="Y205" s="31">
        <v>236.57</v>
      </c>
    </row>
    <row r="206" spans="1:25" ht="15.75">
      <c r="A206" s="34" t="str">
        <f t="shared" si="4"/>
        <v>28.08.2018</v>
      </c>
      <c r="B206" s="33">
        <v>91.25</v>
      </c>
      <c r="C206" s="32">
        <v>0</v>
      </c>
      <c r="D206" s="32">
        <v>26.8</v>
      </c>
      <c r="E206" s="32">
        <v>38.82</v>
      </c>
      <c r="F206" s="32">
        <v>46.13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1">
        <v>236.78</v>
      </c>
    </row>
    <row r="207" spans="1:25" ht="15.75">
      <c r="A207" s="34" t="str">
        <f t="shared" si="4"/>
        <v>29.08.2018</v>
      </c>
      <c r="B207" s="33">
        <v>100.51</v>
      </c>
      <c r="C207" s="32">
        <v>51.82</v>
      </c>
      <c r="D207" s="32">
        <v>99.46</v>
      </c>
      <c r="E207" s="32">
        <v>114.38</v>
      </c>
      <c r="F207" s="32">
        <v>442.63</v>
      </c>
      <c r="G207" s="32">
        <v>160.46</v>
      </c>
      <c r="H207" s="32">
        <v>63.27</v>
      </c>
      <c r="I207" s="32">
        <v>17.67</v>
      </c>
      <c r="J207" s="32">
        <v>132.19</v>
      </c>
      <c r="K207" s="32">
        <v>145.97</v>
      </c>
      <c r="L207" s="32">
        <v>155.98</v>
      </c>
      <c r="M207" s="32">
        <v>169.89</v>
      </c>
      <c r="N207" s="32">
        <v>266.87</v>
      </c>
      <c r="O207" s="32">
        <v>270.7</v>
      </c>
      <c r="P207" s="32">
        <v>320.38</v>
      </c>
      <c r="Q207" s="32">
        <v>297.36</v>
      </c>
      <c r="R207" s="32">
        <v>274.48</v>
      </c>
      <c r="S207" s="32">
        <v>244.71</v>
      </c>
      <c r="T207" s="32">
        <v>295.85</v>
      </c>
      <c r="U207" s="32">
        <v>240.38</v>
      </c>
      <c r="V207" s="32">
        <v>198.12</v>
      </c>
      <c r="W207" s="32">
        <v>224.52</v>
      </c>
      <c r="X207" s="32">
        <v>279.15</v>
      </c>
      <c r="Y207" s="31">
        <v>254.48</v>
      </c>
    </row>
    <row r="208" spans="1:25" ht="15.75">
      <c r="A208" s="34" t="str">
        <f t="shared" si="4"/>
        <v>30.08.2018</v>
      </c>
      <c r="B208" s="33">
        <v>292.94</v>
      </c>
      <c r="C208" s="32">
        <v>176.14</v>
      </c>
      <c r="D208" s="32">
        <v>43.16</v>
      </c>
      <c r="E208" s="32">
        <v>73.77</v>
      </c>
      <c r="F208" s="32">
        <v>58.55</v>
      </c>
      <c r="G208" s="32">
        <v>86.77</v>
      </c>
      <c r="H208" s="32">
        <v>10.89</v>
      </c>
      <c r="I208" s="32">
        <v>10.17</v>
      </c>
      <c r="J208" s="32">
        <v>31.83</v>
      </c>
      <c r="K208" s="32">
        <v>76.86</v>
      </c>
      <c r="L208" s="32">
        <v>100.84</v>
      </c>
      <c r="M208" s="32">
        <v>85.93</v>
      </c>
      <c r="N208" s="32">
        <v>89.85</v>
      </c>
      <c r="O208" s="32">
        <v>131.23</v>
      </c>
      <c r="P208" s="32">
        <v>75.32</v>
      </c>
      <c r="Q208" s="32">
        <v>99.96</v>
      </c>
      <c r="R208" s="32">
        <v>129.49</v>
      </c>
      <c r="S208" s="32">
        <v>106.41</v>
      </c>
      <c r="T208" s="32">
        <v>39.18</v>
      </c>
      <c r="U208" s="32">
        <v>99.84</v>
      </c>
      <c r="V208" s="32">
        <v>121.89</v>
      </c>
      <c r="W208" s="32">
        <v>136.45</v>
      </c>
      <c r="X208" s="32">
        <v>133.56</v>
      </c>
      <c r="Y208" s="31">
        <v>200.35</v>
      </c>
    </row>
    <row r="209" spans="1:25" ht="16.5" thickBot="1">
      <c r="A209" s="30" t="str">
        <f t="shared" si="4"/>
        <v>31.08.2018</v>
      </c>
      <c r="B209" s="29">
        <v>199.28</v>
      </c>
      <c r="C209" s="28">
        <v>89.72</v>
      </c>
      <c r="D209" s="28">
        <v>43.06</v>
      </c>
      <c r="E209" s="28">
        <v>48.22</v>
      </c>
      <c r="F209" s="28">
        <v>53.21</v>
      </c>
      <c r="G209" s="28">
        <v>24.21</v>
      </c>
      <c r="H209" s="28">
        <v>0</v>
      </c>
      <c r="I209" s="28">
        <v>0</v>
      </c>
      <c r="J209" s="28">
        <v>0</v>
      </c>
      <c r="K209" s="28">
        <v>9.09</v>
      </c>
      <c r="L209" s="28">
        <v>69.15</v>
      </c>
      <c r="M209" s="28">
        <v>48.08</v>
      </c>
      <c r="N209" s="28">
        <v>39.32</v>
      </c>
      <c r="O209" s="28">
        <v>59.14</v>
      </c>
      <c r="P209" s="28">
        <v>77.03</v>
      </c>
      <c r="Q209" s="28">
        <v>31.21</v>
      </c>
      <c r="R209" s="28">
        <v>16.91</v>
      </c>
      <c r="S209" s="28">
        <v>34.81</v>
      </c>
      <c r="T209" s="28">
        <v>19.84</v>
      </c>
      <c r="U209" s="28">
        <v>55.06</v>
      </c>
      <c r="V209" s="28">
        <v>22.53</v>
      </c>
      <c r="W209" s="28">
        <v>74.5</v>
      </c>
      <c r="X209" s="28">
        <v>67.95</v>
      </c>
      <c r="Y209" s="27">
        <v>80.05</v>
      </c>
    </row>
    <row r="210" spans="1:25" ht="15.75">
      <c r="A210" s="26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6.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2" ht="16.5" customHeight="1">
      <c r="A212" s="57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 t="s">
        <v>11</v>
      </c>
      <c r="R212" s="61"/>
      <c r="U212" s="3"/>
      <c r="V212" s="3"/>
    </row>
    <row r="213" spans="1:26" s="19" customFormat="1" ht="21.75" customHeight="1">
      <c r="A213" s="62" t="s">
        <v>10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4"/>
      <c r="Q213" s="65" t="s">
        <v>84</v>
      </c>
      <c r="R213" s="66"/>
      <c r="T213" s="24"/>
      <c r="U213" s="24"/>
      <c r="V213" s="24"/>
      <c r="W213" s="24"/>
      <c r="X213" s="24"/>
      <c r="Y213" s="24"/>
      <c r="Z213" s="18"/>
    </row>
    <row r="214" spans="1:26" s="2" customFormat="1" ht="33" customHeight="1" thickBot="1">
      <c r="A214" s="67" t="s">
        <v>9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9"/>
      <c r="Q214" s="70" t="s">
        <v>85</v>
      </c>
      <c r="R214" s="71"/>
      <c r="Z214" s="18"/>
    </row>
    <row r="215" spans="1:16" s="2" customFormat="1" ht="15.75">
      <c r="A215" s="23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1"/>
      <c r="P215" s="21"/>
    </row>
    <row r="216" spans="1:16" s="2" customFormat="1" ht="15.75">
      <c r="A216" s="23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1"/>
      <c r="P216" s="21"/>
    </row>
    <row r="217" spans="1:26" ht="18.75">
      <c r="A217" s="20" t="s">
        <v>8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19"/>
      <c r="M217" s="19"/>
      <c r="N217" s="19"/>
      <c r="O217" s="19"/>
      <c r="P217" s="19"/>
      <c r="Q217" s="51">
        <v>628693.13</v>
      </c>
      <c r="R217" s="51"/>
      <c r="Z217" s="18"/>
    </row>
    <row r="218" spans="1:12" ht="15.75">
      <c r="A218" s="17"/>
      <c r="B218" s="15"/>
      <c r="C218" s="15"/>
      <c r="D218" s="15"/>
      <c r="E218" s="15"/>
      <c r="F218" s="15"/>
      <c r="G218" s="15"/>
      <c r="H218" s="15"/>
      <c r="I218" s="16"/>
      <c r="J218" s="16"/>
      <c r="K218" s="15"/>
      <c r="L218" s="15"/>
    </row>
    <row r="220" spans="1:21" ht="39.75" customHeight="1">
      <c r="A220" s="81" t="s">
        <v>7</v>
      </c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14"/>
      <c r="T220" s="14"/>
      <c r="U220" s="14"/>
    </row>
    <row r="221" spans="1:18" ht="19.5" thickBot="1">
      <c r="A221" s="13"/>
      <c r="B221" s="12"/>
      <c r="C221" s="12"/>
      <c r="D221" s="12"/>
      <c r="E221" s="12"/>
      <c r="F221" s="12"/>
      <c r="G221" s="12"/>
      <c r="H221" s="12"/>
      <c r="I221" s="12"/>
      <c r="J221" s="11"/>
      <c r="K221" s="12"/>
      <c r="L221" s="12"/>
      <c r="M221" s="11"/>
      <c r="N221" s="12"/>
      <c r="O221" s="12"/>
      <c r="P221" s="11"/>
      <c r="Q221" s="10"/>
      <c r="R221" s="10"/>
    </row>
    <row r="222" spans="1:18" ht="21.75" customHeight="1">
      <c r="A222" s="82" t="s">
        <v>6</v>
      </c>
      <c r="B222" s="83"/>
      <c r="C222" s="83"/>
      <c r="D222" s="83"/>
      <c r="E222" s="83"/>
      <c r="F222" s="83"/>
      <c r="G222" s="86" t="s">
        <v>5</v>
      </c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7"/>
    </row>
    <row r="223" spans="1:21" s="7" customFormat="1" ht="21" customHeight="1">
      <c r="A223" s="84"/>
      <c r="B223" s="85"/>
      <c r="C223" s="85"/>
      <c r="D223" s="85"/>
      <c r="E223" s="85"/>
      <c r="F223" s="85"/>
      <c r="G223" s="72" t="s">
        <v>4</v>
      </c>
      <c r="H223" s="72"/>
      <c r="I223" s="72"/>
      <c r="J223" s="72" t="s">
        <v>3</v>
      </c>
      <c r="K223" s="72"/>
      <c r="L223" s="72"/>
      <c r="M223" s="72" t="s">
        <v>2</v>
      </c>
      <c r="N223" s="72"/>
      <c r="O223" s="72"/>
      <c r="P223" s="72" t="s">
        <v>1</v>
      </c>
      <c r="Q223" s="72"/>
      <c r="R223" s="73"/>
      <c r="S223" s="9"/>
      <c r="T223" s="8"/>
      <c r="U223" s="8"/>
    </row>
    <row r="224" spans="1:26" s="5" customFormat="1" ht="61.5" customHeight="1" thickBot="1">
      <c r="A224" s="77" t="s">
        <v>0</v>
      </c>
      <c r="B224" s="78"/>
      <c r="C224" s="78"/>
      <c r="D224" s="78"/>
      <c r="E224" s="78"/>
      <c r="F224" s="78"/>
      <c r="G224" s="79">
        <v>527588.67</v>
      </c>
      <c r="H224" s="79"/>
      <c r="I224" s="79"/>
      <c r="J224" s="79">
        <v>884095.68</v>
      </c>
      <c r="K224" s="79"/>
      <c r="L224" s="79"/>
      <c r="M224" s="79">
        <v>1155447.16</v>
      </c>
      <c r="N224" s="79"/>
      <c r="O224" s="79"/>
      <c r="P224" s="79">
        <v>1218689.34</v>
      </c>
      <c r="Q224" s="79"/>
      <c r="R224" s="80"/>
      <c r="S224" s="6"/>
      <c r="T224" s="6"/>
      <c r="U224" s="6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20:R220"/>
    <mergeCell ref="A222:F223"/>
    <mergeCell ref="G222:R222"/>
    <mergeCell ref="G223:I223"/>
    <mergeCell ref="J223:L223"/>
    <mergeCell ref="M223:O223"/>
    <mergeCell ref="P223:R223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8" t="s">
        <v>46</v>
      </c>
    </row>
    <row r="2" ht="7.5" customHeight="1">
      <c r="A2" s="47"/>
    </row>
    <row r="3" spans="1:25" ht="50.25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7" ht="9.75" customHeight="1">
      <c r="A4" s="1"/>
      <c r="B4" s="46"/>
      <c r="C4" s="46"/>
      <c r="D4" s="46"/>
      <c r="E4" s="46"/>
      <c r="F4" s="46"/>
      <c r="G4" s="46"/>
    </row>
    <row r="5" spans="1:25" ht="63.7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27" customHeight="1" thickBo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6.5" thickBot="1">
      <c r="A7" s="52" t="s">
        <v>37</v>
      </c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2" t="s">
        <v>35</v>
      </c>
      <c r="C8" s="41" t="s">
        <v>34</v>
      </c>
      <c r="D8" s="41" t="s">
        <v>33</v>
      </c>
      <c r="E8" s="41" t="s">
        <v>32</v>
      </c>
      <c r="F8" s="41" t="s">
        <v>31</v>
      </c>
      <c r="G8" s="41" t="s">
        <v>30</v>
      </c>
      <c r="H8" s="41" t="s">
        <v>29</v>
      </c>
      <c r="I8" s="41" t="s">
        <v>28</v>
      </c>
      <c r="J8" s="41" t="s">
        <v>27</v>
      </c>
      <c r="K8" s="41" t="s">
        <v>26</v>
      </c>
      <c r="L8" s="41" t="s">
        <v>25</v>
      </c>
      <c r="M8" s="41" t="s">
        <v>24</v>
      </c>
      <c r="N8" s="41" t="s">
        <v>23</v>
      </c>
      <c r="O8" s="41" t="s">
        <v>22</v>
      </c>
      <c r="P8" s="41" t="s">
        <v>21</v>
      </c>
      <c r="Q8" s="41" t="s">
        <v>20</v>
      </c>
      <c r="R8" s="41" t="s">
        <v>19</v>
      </c>
      <c r="S8" s="41" t="s">
        <v>18</v>
      </c>
      <c r="T8" s="41" t="s">
        <v>17</v>
      </c>
      <c r="U8" s="41" t="s">
        <v>16</v>
      </c>
      <c r="V8" s="41" t="s">
        <v>15</v>
      </c>
      <c r="W8" s="41" t="s">
        <v>14</v>
      </c>
      <c r="X8" s="41" t="s">
        <v>13</v>
      </c>
      <c r="Y8" s="40" t="s">
        <v>12</v>
      </c>
    </row>
    <row r="9" spans="1:26" ht="15.75">
      <c r="A9" s="39" t="s">
        <v>53</v>
      </c>
      <c r="B9" s="38">
        <v>998.35</v>
      </c>
      <c r="C9" s="37">
        <v>954.71</v>
      </c>
      <c r="D9" s="37">
        <v>1000.13</v>
      </c>
      <c r="E9" s="37">
        <v>995.31</v>
      </c>
      <c r="F9" s="37">
        <v>993.17</v>
      </c>
      <c r="G9" s="37">
        <v>982.77</v>
      </c>
      <c r="H9" s="37">
        <v>994.89</v>
      </c>
      <c r="I9" s="37">
        <v>1039.86</v>
      </c>
      <c r="J9" s="37">
        <v>1150.09</v>
      </c>
      <c r="K9" s="37">
        <v>1321.38</v>
      </c>
      <c r="L9" s="37">
        <v>1340.35</v>
      </c>
      <c r="M9" s="37">
        <v>1344.47</v>
      </c>
      <c r="N9" s="37">
        <v>1371.53</v>
      </c>
      <c r="O9" s="37">
        <v>1379.29</v>
      </c>
      <c r="P9" s="37">
        <v>1376.22</v>
      </c>
      <c r="Q9" s="37">
        <v>1371.47</v>
      </c>
      <c r="R9" s="37">
        <v>1373.96</v>
      </c>
      <c r="S9" s="37">
        <v>1452.77</v>
      </c>
      <c r="T9" s="37">
        <v>1451.74</v>
      </c>
      <c r="U9" s="37">
        <v>1404.62</v>
      </c>
      <c r="V9" s="37">
        <v>1281.21</v>
      </c>
      <c r="W9" s="37">
        <v>1267.2</v>
      </c>
      <c r="X9" s="37">
        <v>1235.44</v>
      </c>
      <c r="Y9" s="36">
        <v>1170.08</v>
      </c>
      <c r="Z9" s="35"/>
    </row>
    <row r="10" spans="1:25" ht="15.75">
      <c r="A10" s="34" t="s">
        <v>54</v>
      </c>
      <c r="B10" s="33">
        <v>1085.49</v>
      </c>
      <c r="C10" s="32">
        <v>1040.06</v>
      </c>
      <c r="D10" s="32">
        <v>995.37</v>
      </c>
      <c r="E10" s="32">
        <v>980.32</v>
      </c>
      <c r="F10" s="32">
        <v>980.39</v>
      </c>
      <c r="G10" s="32">
        <v>979.87</v>
      </c>
      <c r="H10" s="32">
        <v>984.71</v>
      </c>
      <c r="I10" s="32">
        <v>1017.98</v>
      </c>
      <c r="J10" s="32">
        <v>1141.53</v>
      </c>
      <c r="K10" s="32">
        <v>1179.52</v>
      </c>
      <c r="L10" s="32">
        <v>1174.98</v>
      </c>
      <c r="M10" s="32">
        <v>1172.52</v>
      </c>
      <c r="N10" s="32">
        <v>1180.28</v>
      </c>
      <c r="O10" s="32">
        <v>1186.63</v>
      </c>
      <c r="P10" s="32">
        <v>1182.35</v>
      </c>
      <c r="Q10" s="32">
        <v>1178.77</v>
      </c>
      <c r="R10" s="32">
        <v>1178.41</v>
      </c>
      <c r="S10" s="32">
        <v>1177.39</v>
      </c>
      <c r="T10" s="32">
        <v>1176.35</v>
      </c>
      <c r="U10" s="32">
        <v>1175.91</v>
      </c>
      <c r="V10" s="32">
        <v>1175.66</v>
      </c>
      <c r="W10" s="32">
        <v>1174.52</v>
      </c>
      <c r="X10" s="32">
        <v>1131.78</v>
      </c>
      <c r="Y10" s="31">
        <v>1022.78</v>
      </c>
    </row>
    <row r="11" spans="1:25" ht="15.75">
      <c r="A11" s="34" t="s">
        <v>55</v>
      </c>
      <c r="B11" s="33">
        <v>1017.41</v>
      </c>
      <c r="C11" s="32">
        <v>970.84</v>
      </c>
      <c r="D11" s="32">
        <v>1047.26</v>
      </c>
      <c r="E11" s="32">
        <v>993.91</v>
      </c>
      <c r="F11" s="32">
        <v>989.67</v>
      </c>
      <c r="G11" s="32">
        <v>983.85</v>
      </c>
      <c r="H11" s="32">
        <v>991.56</v>
      </c>
      <c r="I11" s="32">
        <v>1039.72</v>
      </c>
      <c r="J11" s="32">
        <v>1142.35</v>
      </c>
      <c r="K11" s="32">
        <v>1242.24</v>
      </c>
      <c r="L11" s="32">
        <v>1317.54</v>
      </c>
      <c r="M11" s="32">
        <v>1291.65</v>
      </c>
      <c r="N11" s="32">
        <v>1286.63</v>
      </c>
      <c r="O11" s="32">
        <v>1334.09</v>
      </c>
      <c r="P11" s="32">
        <v>1333.15</v>
      </c>
      <c r="Q11" s="32">
        <v>1290.52</v>
      </c>
      <c r="R11" s="32">
        <v>1270.87</v>
      </c>
      <c r="S11" s="32">
        <v>1266.78</v>
      </c>
      <c r="T11" s="32">
        <v>1265.15</v>
      </c>
      <c r="U11" s="32">
        <v>1256.27</v>
      </c>
      <c r="V11" s="32">
        <v>1244.89</v>
      </c>
      <c r="W11" s="32">
        <v>1217.99</v>
      </c>
      <c r="X11" s="32">
        <v>1213.99</v>
      </c>
      <c r="Y11" s="31">
        <v>1080.59</v>
      </c>
    </row>
    <row r="12" spans="1:25" ht="15.75">
      <c r="A12" s="34" t="s">
        <v>56</v>
      </c>
      <c r="B12" s="33">
        <v>1055.75</v>
      </c>
      <c r="C12" s="32">
        <v>1045.52</v>
      </c>
      <c r="D12" s="32">
        <v>1030.66</v>
      </c>
      <c r="E12" s="32">
        <v>1018.15</v>
      </c>
      <c r="F12" s="32">
        <v>1002.51</v>
      </c>
      <c r="G12" s="32">
        <v>992.79</v>
      </c>
      <c r="H12" s="32">
        <v>993.31</v>
      </c>
      <c r="I12" s="32">
        <v>1022.54</v>
      </c>
      <c r="J12" s="32">
        <v>1016.05</v>
      </c>
      <c r="K12" s="32">
        <v>1193.76</v>
      </c>
      <c r="L12" s="32">
        <v>1216.9</v>
      </c>
      <c r="M12" s="32">
        <v>1216.15</v>
      </c>
      <c r="N12" s="32">
        <v>1214.42</v>
      </c>
      <c r="O12" s="32">
        <v>1215.71</v>
      </c>
      <c r="P12" s="32">
        <v>1213.85</v>
      </c>
      <c r="Q12" s="32">
        <v>1213.23</v>
      </c>
      <c r="R12" s="32">
        <v>1212.89</v>
      </c>
      <c r="S12" s="32">
        <v>1211.86</v>
      </c>
      <c r="T12" s="32">
        <v>1210.23</v>
      </c>
      <c r="U12" s="32">
        <v>1209.38</v>
      </c>
      <c r="V12" s="32">
        <v>1204.6</v>
      </c>
      <c r="W12" s="32">
        <v>1101.99</v>
      </c>
      <c r="X12" s="32">
        <v>1050.62</v>
      </c>
      <c r="Y12" s="31">
        <v>1015.47</v>
      </c>
    </row>
    <row r="13" spans="1:25" ht="15.75">
      <c r="A13" s="34" t="s">
        <v>57</v>
      </c>
      <c r="B13" s="33">
        <v>1047.08</v>
      </c>
      <c r="C13" s="32">
        <v>1019.03</v>
      </c>
      <c r="D13" s="32">
        <v>947.43</v>
      </c>
      <c r="E13" s="32">
        <v>990.53</v>
      </c>
      <c r="F13" s="32">
        <v>991.95</v>
      </c>
      <c r="G13" s="32">
        <v>991.03</v>
      </c>
      <c r="H13" s="32">
        <v>990.73</v>
      </c>
      <c r="I13" s="32">
        <v>971.75</v>
      </c>
      <c r="J13" s="32">
        <v>969.8</v>
      </c>
      <c r="K13" s="32">
        <v>1091.55</v>
      </c>
      <c r="L13" s="32">
        <v>1122.44</v>
      </c>
      <c r="M13" s="32">
        <v>1140.17</v>
      </c>
      <c r="N13" s="32">
        <v>1139.15</v>
      </c>
      <c r="O13" s="32">
        <v>1139.9</v>
      </c>
      <c r="P13" s="32">
        <v>1139.15</v>
      </c>
      <c r="Q13" s="32">
        <v>1138.5</v>
      </c>
      <c r="R13" s="32">
        <v>1140.74</v>
      </c>
      <c r="S13" s="32">
        <v>1140.09</v>
      </c>
      <c r="T13" s="32">
        <v>1134.66</v>
      </c>
      <c r="U13" s="32">
        <v>1135.75</v>
      </c>
      <c r="V13" s="32">
        <v>1133.96</v>
      </c>
      <c r="W13" s="32">
        <v>1125.64</v>
      </c>
      <c r="X13" s="32">
        <v>1038.67</v>
      </c>
      <c r="Y13" s="31">
        <v>977.07</v>
      </c>
    </row>
    <row r="14" spans="1:25" ht="15.75">
      <c r="A14" s="34" t="s">
        <v>58</v>
      </c>
      <c r="B14" s="33">
        <v>1035.27</v>
      </c>
      <c r="C14" s="32">
        <v>1010.46</v>
      </c>
      <c r="D14" s="32">
        <v>1009.68</v>
      </c>
      <c r="E14" s="32">
        <v>1000.01</v>
      </c>
      <c r="F14" s="32">
        <v>995.92</v>
      </c>
      <c r="G14" s="32">
        <v>983.87</v>
      </c>
      <c r="H14" s="32">
        <v>992.96</v>
      </c>
      <c r="I14" s="32">
        <v>1020.93</v>
      </c>
      <c r="J14" s="32">
        <v>1036.9</v>
      </c>
      <c r="K14" s="32">
        <v>1076.54</v>
      </c>
      <c r="L14" s="32">
        <v>1061.55</v>
      </c>
      <c r="M14" s="32">
        <v>1060.39</v>
      </c>
      <c r="N14" s="32">
        <v>1032.05</v>
      </c>
      <c r="O14" s="32">
        <v>1102.29</v>
      </c>
      <c r="P14" s="32">
        <v>1086.95</v>
      </c>
      <c r="Q14" s="32">
        <v>1078.38</v>
      </c>
      <c r="R14" s="32">
        <v>1079.49</v>
      </c>
      <c r="S14" s="32">
        <v>1042.62</v>
      </c>
      <c r="T14" s="32">
        <v>850.61</v>
      </c>
      <c r="U14" s="32">
        <v>545.54</v>
      </c>
      <c r="V14" s="32">
        <v>991.77</v>
      </c>
      <c r="W14" s="32">
        <v>986.56</v>
      </c>
      <c r="X14" s="32">
        <v>939.31</v>
      </c>
      <c r="Y14" s="31">
        <v>544.35</v>
      </c>
    </row>
    <row r="15" spans="1:25" ht="15.75">
      <c r="A15" s="34" t="s">
        <v>59</v>
      </c>
      <c r="B15" s="33">
        <v>1000.13</v>
      </c>
      <c r="C15" s="32">
        <v>973.28</v>
      </c>
      <c r="D15" s="32">
        <v>1106.42</v>
      </c>
      <c r="E15" s="32">
        <v>993.58</v>
      </c>
      <c r="F15" s="32">
        <v>991.64</v>
      </c>
      <c r="G15" s="32">
        <v>989.7</v>
      </c>
      <c r="H15" s="32">
        <v>992.41</v>
      </c>
      <c r="I15" s="32">
        <v>1039.11</v>
      </c>
      <c r="J15" s="32">
        <v>1119.51</v>
      </c>
      <c r="K15" s="32">
        <v>1179.22</v>
      </c>
      <c r="L15" s="32">
        <v>1143.83</v>
      </c>
      <c r="M15" s="32">
        <v>1133.21</v>
      </c>
      <c r="N15" s="32">
        <v>1134.32</v>
      </c>
      <c r="O15" s="32">
        <v>1147.76</v>
      </c>
      <c r="P15" s="32">
        <v>1135</v>
      </c>
      <c r="Q15" s="32">
        <v>1131.01</v>
      </c>
      <c r="R15" s="32">
        <v>1123.65</v>
      </c>
      <c r="S15" s="32">
        <v>1153.61</v>
      </c>
      <c r="T15" s="32">
        <v>1209.13</v>
      </c>
      <c r="U15" s="32">
        <v>1208.32</v>
      </c>
      <c r="V15" s="32">
        <v>1203.14</v>
      </c>
      <c r="W15" s="32">
        <v>1161.32</v>
      </c>
      <c r="X15" s="32">
        <v>1121.22</v>
      </c>
      <c r="Y15" s="31">
        <v>1007.96</v>
      </c>
    </row>
    <row r="16" spans="1:25" ht="15.75">
      <c r="A16" s="34" t="s">
        <v>60</v>
      </c>
      <c r="B16" s="33">
        <v>1121.32</v>
      </c>
      <c r="C16" s="32">
        <v>1021.16</v>
      </c>
      <c r="D16" s="32">
        <v>1016.74</v>
      </c>
      <c r="E16" s="32">
        <v>994.31</v>
      </c>
      <c r="F16" s="32">
        <v>998.91</v>
      </c>
      <c r="G16" s="32">
        <v>980.94</v>
      </c>
      <c r="H16" s="32">
        <v>998.31</v>
      </c>
      <c r="I16" s="32">
        <v>1062.99</v>
      </c>
      <c r="J16" s="32">
        <v>1180.4</v>
      </c>
      <c r="K16" s="32">
        <v>1318.66</v>
      </c>
      <c r="L16" s="32">
        <v>1407.06</v>
      </c>
      <c r="M16" s="32">
        <v>1440.63</v>
      </c>
      <c r="N16" s="32">
        <v>1438.86</v>
      </c>
      <c r="O16" s="32">
        <v>1469.68</v>
      </c>
      <c r="P16" s="32">
        <v>1395.12</v>
      </c>
      <c r="Q16" s="32">
        <v>1373.26</v>
      </c>
      <c r="R16" s="32">
        <v>1302.41</v>
      </c>
      <c r="S16" s="32">
        <v>1298.33</v>
      </c>
      <c r="T16" s="32">
        <v>1294.88</v>
      </c>
      <c r="U16" s="32">
        <v>1289.01</v>
      </c>
      <c r="V16" s="32">
        <v>1220.37</v>
      </c>
      <c r="W16" s="32">
        <v>1216.15</v>
      </c>
      <c r="X16" s="32">
        <v>1209.64</v>
      </c>
      <c r="Y16" s="31">
        <v>1053.43</v>
      </c>
    </row>
    <row r="17" spans="1:25" ht="15.75">
      <c r="A17" s="34" t="s">
        <v>61</v>
      </c>
      <c r="B17" s="33">
        <v>1016.02</v>
      </c>
      <c r="C17" s="32">
        <v>995.56</v>
      </c>
      <c r="D17" s="32">
        <v>993.19</v>
      </c>
      <c r="E17" s="32">
        <v>981.36</v>
      </c>
      <c r="F17" s="32">
        <v>944.1</v>
      </c>
      <c r="G17" s="32">
        <v>942.22</v>
      </c>
      <c r="H17" s="32">
        <v>942.79</v>
      </c>
      <c r="I17" s="32">
        <v>991.64</v>
      </c>
      <c r="J17" s="32">
        <v>1073.93</v>
      </c>
      <c r="K17" s="32">
        <v>1179.27</v>
      </c>
      <c r="L17" s="32">
        <v>1202.8</v>
      </c>
      <c r="M17" s="32">
        <v>1204.32</v>
      </c>
      <c r="N17" s="32">
        <v>1208.14</v>
      </c>
      <c r="O17" s="32">
        <v>1210.26</v>
      </c>
      <c r="P17" s="32">
        <v>1209.71</v>
      </c>
      <c r="Q17" s="32">
        <v>1208.48</v>
      </c>
      <c r="R17" s="32">
        <v>1210.43</v>
      </c>
      <c r="S17" s="32">
        <v>1207.16</v>
      </c>
      <c r="T17" s="32">
        <v>1207.19</v>
      </c>
      <c r="U17" s="32">
        <v>1207.2</v>
      </c>
      <c r="V17" s="32">
        <v>1208.53</v>
      </c>
      <c r="W17" s="32">
        <v>1208.59</v>
      </c>
      <c r="X17" s="32">
        <v>1193.45</v>
      </c>
      <c r="Y17" s="31">
        <v>1035.62</v>
      </c>
    </row>
    <row r="18" spans="1:25" ht="15.75">
      <c r="A18" s="34" t="s">
        <v>62</v>
      </c>
      <c r="B18" s="33">
        <v>990.65</v>
      </c>
      <c r="C18" s="32">
        <v>995.89</v>
      </c>
      <c r="D18" s="32">
        <v>988.49</v>
      </c>
      <c r="E18" s="32">
        <v>980.49</v>
      </c>
      <c r="F18" s="32">
        <v>961.64</v>
      </c>
      <c r="G18" s="32">
        <v>957.9</v>
      </c>
      <c r="H18" s="32">
        <v>979.87</v>
      </c>
      <c r="I18" s="32">
        <v>993.33</v>
      </c>
      <c r="J18" s="32">
        <v>1141.83</v>
      </c>
      <c r="K18" s="32">
        <v>1223.75</v>
      </c>
      <c r="L18" s="32">
        <v>1225.35</v>
      </c>
      <c r="M18" s="32">
        <v>1226.21</v>
      </c>
      <c r="N18" s="32">
        <v>1225.28</v>
      </c>
      <c r="O18" s="32">
        <v>1226.43</v>
      </c>
      <c r="P18" s="32">
        <v>1226.38</v>
      </c>
      <c r="Q18" s="32">
        <v>1223.61</v>
      </c>
      <c r="R18" s="32">
        <v>1223.33</v>
      </c>
      <c r="S18" s="32">
        <v>1219.93</v>
      </c>
      <c r="T18" s="32">
        <v>1218.78</v>
      </c>
      <c r="U18" s="32">
        <v>1218.12</v>
      </c>
      <c r="V18" s="32">
        <v>1220.62</v>
      </c>
      <c r="W18" s="32">
        <v>1220.3</v>
      </c>
      <c r="X18" s="32">
        <v>1215.99</v>
      </c>
      <c r="Y18" s="31">
        <v>1163.55</v>
      </c>
    </row>
    <row r="19" spans="1:25" ht="15.75">
      <c r="A19" s="34" t="s">
        <v>63</v>
      </c>
      <c r="B19" s="33">
        <v>1021.82</v>
      </c>
      <c r="C19" s="32">
        <v>1016.44</v>
      </c>
      <c r="D19" s="32">
        <v>1050.98</v>
      </c>
      <c r="E19" s="32">
        <v>1032.96</v>
      </c>
      <c r="F19" s="32">
        <v>1006.39</v>
      </c>
      <c r="G19" s="32">
        <v>993.08</v>
      </c>
      <c r="H19" s="32">
        <v>991.96</v>
      </c>
      <c r="I19" s="32">
        <v>1002.06</v>
      </c>
      <c r="J19" s="32">
        <v>1108.48</v>
      </c>
      <c r="K19" s="32">
        <v>1202.34</v>
      </c>
      <c r="L19" s="32">
        <v>1261.34</v>
      </c>
      <c r="M19" s="32">
        <v>1278.73</v>
      </c>
      <c r="N19" s="32">
        <v>1274.89</v>
      </c>
      <c r="O19" s="32">
        <v>1275.45</v>
      </c>
      <c r="P19" s="32">
        <v>1270.63</v>
      </c>
      <c r="Q19" s="32">
        <v>1267.85</v>
      </c>
      <c r="R19" s="32">
        <v>1264.45</v>
      </c>
      <c r="S19" s="32">
        <v>1257.27</v>
      </c>
      <c r="T19" s="32">
        <v>1243.83</v>
      </c>
      <c r="U19" s="32">
        <v>1232.95</v>
      </c>
      <c r="V19" s="32">
        <v>1252.99</v>
      </c>
      <c r="W19" s="32">
        <v>1238.14</v>
      </c>
      <c r="X19" s="32">
        <v>1233.03</v>
      </c>
      <c r="Y19" s="31">
        <v>1218.56</v>
      </c>
    </row>
    <row r="20" spans="1:25" ht="15.75">
      <c r="A20" s="34" t="s">
        <v>64</v>
      </c>
      <c r="B20" s="33">
        <v>1162.24</v>
      </c>
      <c r="C20" s="32">
        <v>1036.19</v>
      </c>
      <c r="D20" s="32">
        <v>1052.06</v>
      </c>
      <c r="E20" s="32">
        <v>1011.74</v>
      </c>
      <c r="F20" s="32">
        <v>994.37</v>
      </c>
      <c r="G20" s="32">
        <v>984.72</v>
      </c>
      <c r="H20" s="32">
        <v>972.49</v>
      </c>
      <c r="I20" s="32">
        <v>991.97</v>
      </c>
      <c r="J20" s="32">
        <v>1039.09</v>
      </c>
      <c r="K20" s="32">
        <v>1138.64</v>
      </c>
      <c r="L20" s="32">
        <v>1216.96</v>
      </c>
      <c r="M20" s="32">
        <v>1235.94</v>
      </c>
      <c r="N20" s="32">
        <v>1238.78</v>
      </c>
      <c r="O20" s="32">
        <v>1239.51</v>
      </c>
      <c r="P20" s="32">
        <v>1238.73</v>
      </c>
      <c r="Q20" s="32">
        <v>1239.33</v>
      </c>
      <c r="R20" s="32">
        <v>1240.11</v>
      </c>
      <c r="S20" s="32">
        <v>1239.3</v>
      </c>
      <c r="T20" s="32">
        <v>1240.81</v>
      </c>
      <c r="U20" s="32">
        <v>1239.97</v>
      </c>
      <c r="V20" s="32">
        <v>1239.76</v>
      </c>
      <c r="W20" s="32">
        <v>1241.58</v>
      </c>
      <c r="X20" s="32">
        <v>1235.24</v>
      </c>
      <c r="Y20" s="31">
        <v>1217.67</v>
      </c>
    </row>
    <row r="21" spans="1:25" ht="15.75">
      <c r="A21" s="34" t="s">
        <v>65</v>
      </c>
      <c r="B21" s="33">
        <v>1164.73</v>
      </c>
      <c r="C21" s="32">
        <v>1121.42</v>
      </c>
      <c r="D21" s="32">
        <v>1047.33</v>
      </c>
      <c r="E21" s="32">
        <v>994.84</v>
      </c>
      <c r="F21" s="32">
        <v>990.74</v>
      </c>
      <c r="G21" s="32">
        <v>975.61</v>
      </c>
      <c r="H21" s="32">
        <v>988.84</v>
      </c>
      <c r="I21" s="32">
        <v>1074.63</v>
      </c>
      <c r="J21" s="32">
        <v>1178.43</v>
      </c>
      <c r="K21" s="32">
        <v>1258.48</v>
      </c>
      <c r="L21" s="32">
        <v>1273.34</v>
      </c>
      <c r="M21" s="32">
        <v>1277.81</v>
      </c>
      <c r="N21" s="32">
        <v>1272.66</v>
      </c>
      <c r="O21" s="32">
        <v>1295.87</v>
      </c>
      <c r="P21" s="32">
        <v>1280.8</v>
      </c>
      <c r="Q21" s="32">
        <v>1287.82</v>
      </c>
      <c r="R21" s="32">
        <v>1270.94</v>
      </c>
      <c r="S21" s="32">
        <v>1248.27</v>
      </c>
      <c r="T21" s="32">
        <v>1253.56</v>
      </c>
      <c r="U21" s="32">
        <v>1258.76</v>
      </c>
      <c r="V21" s="32">
        <v>1245.38</v>
      </c>
      <c r="W21" s="32">
        <v>1245.99</v>
      </c>
      <c r="X21" s="32">
        <v>1237.07</v>
      </c>
      <c r="Y21" s="31">
        <v>1143.95</v>
      </c>
    </row>
    <row r="22" spans="1:25" ht="15.75">
      <c r="A22" s="34" t="s">
        <v>66</v>
      </c>
      <c r="B22" s="33">
        <v>1107.61</v>
      </c>
      <c r="C22" s="32">
        <v>1064.36</v>
      </c>
      <c r="D22" s="32">
        <v>1038.27</v>
      </c>
      <c r="E22" s="32">
        <v>972.88</v>
      </c>
      <c r="F22" s="32">
        <v>949.61</v>
      </c>
      <c r="G22" s="32">
        <v>932.22</v>
      </c>
      <c r="H22" s="32">
        <v>942.1</v>
      </c>
      <c r="I22" s="32">
        <v>989.75</v>
      </c>
      <c r="J22" s="32">
        <v>1135.78</v>
      </c>
      <c r="K22" s="32">
        <v>1283.63</v>
      </c>
      <c r="L22" s="32">
        <v>1314.75</v>
      </c>
      <c r="M22" s="32">
        <v>1320.61</v>
      </c>
      <c r="N22" s="32">
        <v>1325.51</v>
      </c>
      <c r="O22" s="32">
        <v>1336.8</v>
      </c>
      <c r="P22" s="32">
        <v>1319.49</v>
      </c>
      <c r="Q22" s="32">
        <v>1294.34</v>
      </c>
      <c r="R22" s="32">
        <v>1288.24</v>
      </c>
      <c r="S22" s="32">
        <v>1270.72</v>
      </c>
      <c r="T22" s="32">
        <v>1266.09</v>
      </c>
      <c r="U22" s="32">
        <v>1289.28</v>
      </c>
      <c r="V22" s="32">
        <v>1271.6</v>
      </c>
      <c r="W22" s="32">
        <v>1269.75</v>
      </c>
      <c r="X22" s="32">
        <v>1241.41</v>
      </c>
      <c r="Y22" s="31">
        <v>1181.58</v>
      </c>
    </row>
    <row r="23" spans="1:25" ht="15.75">
      <c r="A23" s="34" t="s">
        <v>67</v>
      </c>
      <c r="B23" s="33">
        <v>1106.43</v>
      </c>
      <c r="C23" s="32">
        <v>1079.98</v>
      </c>
      <c r="D23" s="32">
        <v>1036.57</v>
      </c>
      <c r="E23" s="32">
        <v>971.95</v>
      </c>
      <c r="F23" s="32">
        <v>948.74</v>
      </c>
      <c r="G23" s="32">
        <v>942.99</v>
      </c>
      <c r="H23" s="32">
        <v>953.23</v>
      </c>
      <c r="I23" s="32">
        <v>985.27</v>
      </c>
      <c r="J23" s="32">
        <v>1158.07</v>
      </c>
      <c r="K23" s="32">
        <v>1328.72</v>
      </c>
      <c r="L23" s="32">
        <v>1365.21</v>
      </c>
      <c r="M23" s="32">
        <v>1375.2</v>
      </c>
      <c r="N23" s="32">
        <v>1371.08</v>
      </c>
      <c r="O23" s="32">
        <v>1381.05</v>
      </c>
      <c r="P23" s="32">
        <v>1378.14</v>
      </c>
      <c r="Q23" s="32">
        <v>1371.04</v>
      </c>
      <c r="R23" s="32">
        <v>1361.14</v>
      </c>
      <c r="S23" s="32">
        <v>1362.84</v>
      </c>
      <c r="T23" s="32">
        <v>1368.56</v>
      </c>
      <c r="U23" s="32">
        <v>1364.91</v>
      </c>
      <c r="V23" s="32">
        <v>1355.3</v>
      </c>
      <c r="W23" s="32">
        <v>1350.82</v>
      </c>
      <c r="X23" s="32">
        <v>1326.68</v>
      </c>
      <c r="Y23" s="31">
        <v>1238.42</v>
      </c>
    </row>
    <row r="24" spans="1:25" ht="15.75">
      <c r="A24" s="34" t="s">
        <v>68</v>
      </c>
      <c r="B24" s="33">
        <v>1175.94</v>
      </c>
      <c r="C24" s="32">
        <v>1082.72</v>
      </c>
      <c r="D24" s="32">
        <v>1056.41</v>
      </c>
      <c r="E24" s="32">
        <v>971.83</v>
      </c>
      <c r="F24" s="32">
        <v>949.32</v>
      </c>
      <c r="G24" s="32">
        <v>936.56</v>
      </c>
      <c r="H24" s="32">
        <v>968.99</v>
      </c>
      <c r="I24" s="32">
        <v>1027.22</v>
      </c>
      <c r="J24" s="32">
        <v>1176.26</v>
      </c>
      <c r="K24" s="32">
        <v>1326.92</v>
      </c>
      <c r="L24" s="32">
        <v>1336.88</v>
      </c>
      <c r="M24" s="32">
        <v>1353.79</v>
      </c>
      <c r="N24" s="32">
        <v>1351.78</v>
      </c>
      <c r="O24" s="32">
        <v>1351.8</v>
      </c>
      <c r="P24" s="32">
        <v>1342.23</v>
      </c>
      <c r="Q24" s="32">
        <v>1352.81</v>
      </c>
      <c r="R24" s="32">
        <v>1350.1</v>
      </c>
      <c r="S24" s="32">
        <v>1340.55</v>
      </c>
      <c r="T24" s="32">
        <v>1346.48</v>
      </c>
      <c r="U24" s="32">
        <v>1337.44</v>
      </c>
      <c r="V24" s="32">
        <v>1336.33</v>
      </c>
      <c r="W24" s="32">
        <v>1325.05</v>
      </c>
      <c r="X24" s="32">
        <v>1284.88</v>
      </c>
      <c r="Y24" s="31">
        <v>1234.52</v>
      </c>
    </row>
    <row r="25" spans="1:25" ht="15.75">
      <c r="A25" s="34" t="s">
        <v>69</v>
      </c>
      <c r="B25" s="33">
        <v>1174.42</v>
      </c>
      <c r="C25" s="32">
        <v>1106.36</v>
      </c>
      <c r="D25" s="32">
        <v>1081.48</v>
      </c>
      <c r="E25" s="32">
        <v>981.32</v>
      </c>
      <c r="F25" s="32">
        <v>970.76</v>
      </c>
      <c r="G25" s="32">
        <v>969.48</v>
      </c>
      <c r="H25" s="32">
        <v>972.72</v>
      </c>
      <c r="I25" s="32">
        <v>1099.03</v>
      </c>
      <c r="J25" s="32">
        <v>1221.83</v>
      </c>
      <c r="K25" s="32">
        <v>1381.23</v>
      </c>
      <c r="L25" s="32">
        <v>1393.57</v>
      </c>
      <c r="M25" s="32">
        <v>1399.23</v>
      </c>
      <c r="N25" s="32">
        <v>1387.07</v>
      </c>
      <c r="O25" s="32">
        <v>1421.65</v>
      </c>
      <c r="P25" s="32">
        <v>1387.05</v>
      </c>
      <c r="Q25" s="32">
        <v>1375.51</v>
      </c>
      <c r="R25" s="32">
        <v>1375.38</v>
      </c>
      <c r="S25" s="32">
        <v>1365.61</v>
      </c>
      <c r="T25" s="32">
        <v>1364.25</v>
      </c>
      <c r="U25" s="32">
        <v>1353.58</v>
      </c>
      <c r="V25" s="32">
        <v>1355.62</v>
      </c>
      <c r="W25" s="32">
        <v>1352.87</v>
      </c>
      <c r="X25" s="32">
        <v>1308.25</v>
      </c>
      <c r="Y25" s="31">
        <v>1293.05</v>
      </c>
    </row>
    <row r="26" spans="1:25" ht="15.75">
      <c r="A26" s="34" t="s">
        <v>70</v>
      </c>
      <c r="B26" s="33">
        <v>1128.3</v>
      </c>
      <c r="C26" s="32">
        <v>1088.33</v>
      </c>
      <c r="D26" s="32">
        <v>1146.31</v>
      </c>
      <c r="E26" s="32">
        <v>1070.2</v>
      </c>
      <c r="F26" s="32">
        <v>1038.57</v>
      </c>
      <c r="G26" s="32">
        <v>987.6</v>
      </c>
      <c r="H26" s="32">
        <v>982.95</v>
      </c>
      <c r="I26" s="32">
        <v>1041.56</v>
      </c>
      <c r="J26" s="32">
        <v>1101.81</v>
      </c>
      <c r="K26" s="32">
        <v>1261.9</v>
      </c>
      <c r="L26" s="32">
        <v>1313.98</v>
      </c>
      <c r="M26" s="32">
        <v>1313.28</v>
      </c>
      <c r="N26" s="32">
        <v>1310.13</v>
      </c>
      <c r="O26" s="32">
        <v>1309.77</v>
      </c>
      <c r="P26" s="32">
        <v>1309.46</v>
      </c>
      <c r="Q26" s="32">
        <v>1310.09</v>
      </c>
      <c r="R26" s="32">
        <v>1309.62</v>
      </c>
      <c r="S26" s="32">
        <v>1307.69</v>
      </c>
      <c r="T26" s="32">
        <v>1306.29</v>
      </c>
      <c r="U26" s="32">
        <v>1300.61</v>
      </c>
      <c r="V26" s="32">
        <v>1303.92</v>
      </c>
      <c r="W26" s="32">
        <v>1305.7</v>
      </c>
      <c r="X26" s="32">
        <v>1283.3</v>
      </c>
      <c r="Y26" s="31">
        <v>1190.42</v>
      </c>
    </row>
    <row r="27" spans="1:25" ht="15.75">
      <c r="A27" s="34" t="s">
        <v>71</v>
      </c>
      <c r="B27" s="33">
        <v>1058.47</v>
      </c>
      <c r="C27" s="32">
        <v>1078.63</v>
      </c>
      <c r="D27" s="32">
        <v>1081.23</v>
      </c>
      <c r="E27" s="32">
        <v>1018.2</v>
      </c>
      <c r="F27" s="32">
        <v>981.79</v>
      </c>
      <c r="G27" s="32">
        <v>972.92</v>
      </c>
      <c r="H27" s="32">
        <v>970.1</v>
      </c>
      <c r="I27" s="32">
        <v>984.03</v>
      </c>
      <c r="J27" s="32">
        <v>1096.91</v>
      </c>
      <c r="K27" s="32">
        <v>1176.17</v>
      </c>
      <c r="L27" s="32">
        <v>1233.5</v>
      </c>
      <c r="M27" s="32">
        <v>1301.27</v>
      </c>
      <c r="N27" s="32">
        <v>1298.17</v>
      </c>
      <c r="O27" s="32">
        <v>1301.09</v>
      </c>
      <c r="P27" s="32">
        <v>1298.7</v>
      </c>
      <c r="Q27" s="32">
        <v>1295.54</v>
      </c>
      <c r="R27" s="32">
        <v>1296.94</v>
      </c>
      <c r="S27" s="32">
        <v>1296.58</v>
      </c>
      <c r="T27" s="32">
        <v>1305.5</v>
      </c>
      <c r="U27" s="32">
        <v>1307.35</v>
      </c>
      <c r="V27" s="32">
        <v>1310.2</v>
      </c>
      <c r="W27" s="32">
        <v>1305.01</v>
      </c>
      <c r="X27" s="32">
        <v>1250.99</v>
      </c>
      <c r="Y27" s="31">
        <v>1218.32</v>
      </c>
    </row>
    <row r="28" spans="1:25" ht="15.75">
      <c r="A28" s="34" t="s">
        <v>72</v>
      </c>
      <c r="B28" s="33">
        <v>1107.92</v>
      </c>
      <c r="C28" s="32">
        <v>1103.79</v>
      </c>
      <c r="D28" s="32">
        <v>1100.31</v>
      </c>
      <c r="E28" s="32">
        <v>1083.84</v>
      </c>
      <c r="F28" s="32">
        <v>1025.88</v>
      </c>
      <c r="G28" s="32">
        <v>1004.21</v>
      </c>
      <c r="H28" s="32">
        <v>1039.61</v>
      </c>
      <c r="I28" s="32">
        <v>1146.77</v>
      </c>
      <c r="J28" s="32">
        <v>1237.35</v>
      </c>
      <c r="K28" s="32">
        <v>1326.49</v>
      </c>
      <c r="L28" s="32">
        <v>1335.31</v>
      </c>
      <c r="M28" s="32">
        <v>1359.08</v>
      </c>
      <c r="N28" s="32">
        <v>1344.8</v>
      </c>
      <c r="O28" s="32">
        <v>1349.56</v>
      </c>
      <c r="P28" s="32">
        <v>1339.13</v>
      </c>
      <c r="Q28" s="32">
        <v>1329.81</v>
      </c>
      <c r="R28" s="32">
        <v>1326.13</v>
      </c>
      <c r="S28" s="32">
        <v>1319.58</v>
      </c>
      <c r="T28" s="32">
        <v>1319.01</v>
      </c>
      <c r="U28" s="32">
        <v>1313.94</v>
      </c>
      <c r="V28" s="32">
        <v>1307.92</v>
      </c>
      <c r="W28" s="32">
        <v>1308.74</v>
      </c>
      <c r="X28" s="32">
        <v>1292.85</v>
      </c>
      <c r="Y28" s="31">
        <v>1189.07</v>
      </c>
    </row>
    <row r="29" spans="1:25" ht="15.75">
      <c r="A29" s="34" t="s">
        <v>73</v>
      </c>
      <c r="B29" s="33">
        <v>1118.65</v>
      </c>
      <c r="C29" s="32">
        <v>1117.53</v>
      </c>
      <c r="D29" s="32">
        <v>1035.33</v>
      </c>
      <c r="E29" s="32">
        <v>1001.32</v>
      </c>
      <c r="F29" s="32">
        <v>977.74</v>
      </c>
      <c r="G29" s="32">
        <v>975.51</v>
      </c>
      <c r="H29" s="32">
        <v>978.68</v>
      </c>
      <c r="I29" s="32">
        <v>1107.32</v>
      </c>
      <c r="J29" s="32">
        <v>1181.95</v>
      </c>
      <c r="K29" s="32">
        <v>1269.96</v>
      </c>
      <c r="L29" s="32">
        <v>1311.24</v>
      </c>
      <c r="M29" s="32">
        <v>1338.64</v>
      </c>
      <c r="N29" s="32">
        <v>1336.22</v>
      </c>
      <c r="O29" s="32">
        <v>1338.37</v>
      </c>
      <c r="P29" s="32">
        <v>1294.14</v>
      </c>
      <c r="Q29" s="32">
        <v>1284.61</v>
      </c>
      <c r="R29" s="32">
        <v>1280.04</v>
      </c>
      <c r="S29" s="32">
        <v>1280.1</v>
      </c>
      <c r="T29" s="32">
        <v>1288</v>
      </c>
      <c r="U29" s="32">
        <v>1297.38</v>
      </c>
      <c r="V29" s="32">
        <v>1287.74</v>
      </c>
      <c r="W29" s="32">
        <v>1281.58</v>
      </c>
      <c r="X29" s="32">
        <v>1223.14</v>
      </c>
      <c r="Y29" s="31">
        <v>1142.01</v>
      </c>
    </row>
    <row r="30" spans="1:25" ht="15.75">
      <c r="A30" s="34" t="s">
        <v>74</v>
      </c>
      <c r="B30" s="33">
        <v>1058.42</v>
      </c>
      <c r="C30" s="32">
        <v>1031.54</v>
      </c>
      <c r="D30" s="32">
        <v>1070.85</v>
      </c>
      <c r="E30" s="32">
        <v>1032.06</v>
      </c>
      <c r="F30" s="32">
        <v>1011.58</v>
      </c>
      <c r="G30" s="32">
        <v>1003.41</v>
      </c>
      <c r="H30" s="32">
        <v>1013.62</v>
      </c>
      <c r="I30" s="32">
        <v>1142.36</v>
      </c>
      <c r="J30" s="32">
        <v>1193.72</v>
      </c>
      <c r="K30" s="32">
        <v>1219.94</v>
      </c>
      <c r="L30" s="32">
        <v>1272.03</v>
      </c>
      <c r="M30" s="32">
        <v>1263.11</v>
      </c>
      <c r="N30" s="32">
        <v>1269.6</v>
      </c>
      <c r="O30" s="32">
        <v>1335.23</v>
      </c>
      <c r="P30" s="32">
        <v>1273.55</v>
      </c>
      <c r="Q30" s="32">
        <v>1255.42</v>
      </c>
      <c r="R30" s="32">
        <v>1256.57</v>
      </c>
      <c r="S30" s="32">
        <v>1258.37</v>
      </c>
      <c r="T30" s="32">
        <v>1263.83</v>
      </c>
      <c r="U30" s="32">
        <v>1251.41</v>
      </c>
      <c r="V30" s="32">
        <v>1248.71</v>
      </c>
      <c r="W30" s="32">
        <v>1245.13</v>
      </c>
      <c r="X30" s="32">
        <v>1186.9</v>
      </c>
      <c r="Y30" s="31">
        <v>1104.49</v>
      </c>
    </row>
    <row r="31" spans="1:25" ht="15.75">
      <c r="A31" s="34" t="s">
        <v>75</v>
      </c>
      <c r="B31" s="33">
        <v>1037.65</v>
      </c>
      <c r="C31" s="32">
        <v>1035.51</v>
      </c>
      <c r="D31" s="32">
        <v>1085.39</v>
      </c>
      <c r="E31" s="32">
        <v>1050.5</v>
      </c>
      <c r="F31" s="32">
        <v>1014.85</v>
      </c>
      <c r="G31" s="32">
        <v>1013.6</v>
      </c>
      <c r="H31" s="32">
        <v>1033.38</v>
      </c>
      <c r="I31" s="32">
        <v>1143.98</v>
      </c>
      <c r="J31" s="32">
        <v>1201</v>
      </c>
      <c r="K31" s="32">
        <v>1274.44</v>
      </c>
      <c r="L31" s="32">
        <v>1278.44</v>
      </c>
      <c r="M31" s="32">
        <v>1275.78</v>
      </c>
      <c r="N31" s="32">
        <v>1274.6</v>
      </c>
      <c r="O31" s="32">
        <v>1275.62</v>
      </c>
      <c r="P31" s="32">
        <v>1274.97</v>
      </c>
      <c r="Q31" s="32">
        <v>1273.9</v>
      </c>
      <c r="R31" s="32">
        <v>1273.4</v>
      </c>
      <c r="S31" s="32">
        <v>1272.47</v>
      </c>
      <c r="T31" s="32">
        <v>1272.64</v>
      </c>
      <c r="U31" s="32">
        <v>1272.94</v>
      </c>
      <c r="V31" s="32">
        <v>1274.21</v>
      </c>
      <c r="W31" s="32">
        <v>1273.43</v>
      </c>
      <c r="X31" s="32">
        <v>1201.8</v>
      </c>
      <c r="Y31" s="31">
        <v>1130.62</v>
      </c>
    </row>
    <row r="32" spans="1:25" ht="15.75">
      <c r="A32" s="34" t="s">
        <v>76</v>
      </c>
      <c r="B32" s="33">
        <v>1077.94</v>
      </c>
      <c r="C32" s="32">
        <v>1066.81</v>
      </c>
      <c r="D32" s="32">
        <v>1071.42</v>
      </c>
      <c r="E32" s="32">
        <v>1035.36</v>
      </c>
      <c r="F32" s="32">
        <v>1012.78</v>
      </c>
      <c r="G32" s="32">
        <v>1012.57</v>
      </c>
      <c r="H32" s="32">
        <v>1037.6</v>
      </c>
      <c r="I32" s="32">
        <v>1143.68</v>
      </c>
      <c r="J32" s="32">
        <v>1192.69</v>
      </c>
      <c r="K32" s="32">
        <v>1281.2</v>
      </c>
      <c r="L32" s="32">
        <v>1292.77</v>
      </c>
      <c r="M32" s="32">
        <v>1284.88</v>
      </c>
      <c r="N32" s="32">
        <v>1279.98</v>
      </c>
      <c r="O32" s="32">
        <v>1286.84</v>
      </c>
      <c r="P32" s="32">
        <v>1285.21</v>
      </c>
      <c r="Q32" s="32">
        <v>1278.64</v>
      </c>
      <c r="R32" s="32">
        <v>1277.72</v>
      </c>
      <c r="S32" s="32">
        <v>1277.07</v>
      </c>
      <c r="T32" s="32">
        <v>1281.4</v>
      </c>
      <c r="U32" s="32">
        <v>1281.62</v>
      </c>
      <c r="V32" s="32">
        <v>1281.83</v>
      </c>
      <c r="W32" s="32">
        <v>1279.87</v>
      </c>
      <c r="X32" s="32">
        <v>1268.53</v>
      </c>
      <c r="Y32" s="31">
        <v>1186.08</v>
      </c>
    </row>
    <row r="33" spans="1:25" ht="15.75">
      <c r="A33" s="34" t="s">
        <v>77</v>
      </c>
      <c r="B33" s="33">
        <v>1158.12</v>
      </c>
      <c r="C33" s="32">
        <v>1137.08</v>
      </c>
      <c r="D33" s="32">
        <v>1183.94</v>
      </c>
      <c r="E33" s="32">
        <v>1142.44</v>
      </c>
      <c r="F33" s="32">
        <v>1091.22</v>
      </c>
      <c r="G33" s="32">
        <v>1070.97</v>
      </c>
      <c r="H33" s="32">
        <v>1072.56</v>
      </c>
      <c r="I33" s="32">
        <v>1141.8</v>
      </c>
      <c r="J33" s="32">
        <v>1181.2</v>
      </c>
      <c r="K33" s="32">
        <v>1221.75</v>
      </c>
      <c r="L33" s="32">
        <v>1399.71</v>
      </c>
      <c r="M33" s="32">
        <v>1475.66</v>
      </c>
      <c r="N33" s="32">
        <v>1484.97</v>
      </c>
      <c r="O33" s="32">
        <v>1488.24</v>
      </c>
      <c r="P33" s="32">
        <v>1477.68</v>
      </c>
      <c r="Q33" s="32">
        <v>1469.73</v>
      </c>
      <c r="R33" s="32">
        <v>1470.08</v>
      </c>
      <c r="S33" s="32">
        <v>1461.51</v>
      </c>
      <c r="T33" s="32">
        <v>1473.11</v>
      </c>
      <c r="U33" s="32">
        <v>1443.3</v>
      </c>
      <c r="V33" s="32">
        <v>1483.9</v>
      </c>
      <c r="W33" s="32">
        <v>1449.2</v>
      </c>
      <c r="X33" s="32">
        <v>1351.61</v>
      </c>
      <c r="Y33" s="31">
        <v>1292.82</v>
      </c>
    </row>
    <row r="34" spans="1:25" ht="15.75">
      <c r="A34" s="34" t="s">
        <v>78</v>
      </c>
      <c r="B34" s="33">
        <v>1204.73</v>
      </c>
      <c r="C34" s="32">
        <v>1154.64</v>
      </c>
      <c r="D34" s="32">
        <v>1150.62</v>
      </c>
      <c r="E34" s="32">
        <v>1105.87</v>
      </c>
      <c r="F34" s="32">
        <v>1066.63</v>
      </c>
      <c r="G34" s="32">
        <v>1034.15</v>
      </c>
      <c r="H34" s="32">
        <v>1031.38</v>
      </c>
      <c r="I34" s="32">
        <v>1086.42</v>
      </c>
      <c r="J34" s="32">
        <v>1166.55</v>
      </c>
      <c r="K34" s="32">
        <v>1203.27</v>
      </c>
      <c r="L34" s="32">
        <v>1302.41</v>
      </c>
      <c r="M34" s="32">
        <v>1339.51</v>
      </c>
      <c r="N34" s="32">
        <v>1321.92</v>
      </c>
      <c r="O34" s="32">
        <v>1323.34</v>
      </c>
      <c r="P34" s="32">
        <v>1319.05</v>
      </c>
      <c r="Q34" s="32">
        <v>1318.58</v>
      </c>
      <c r="R34" s="32">
        <v>1318.83</v>
      </c>
      <c r="S34" s="32">
        <v>1319.64</v>
      </c>
      <c r="T34" s="32">
        <v>1332.2</v>
      </c>
      <c r="U34" s="32">
        <v>1342.53</v>
      </c>
      <c r="V34" s="32">
        <v>1351.78</v>
      </c>
      <c r="W34" s="32">
        <v>1332.39</v>
      </c>
      <c r="X34" s="32">
        <v>1334.89</v>
      </c>
      <c r="Y34" s="31">
        <v>1312.07</v>
      </c>
    </row>
    <row r="35" spans="1:25" ht="15.75">
      <c r="A35" s="34" t="s">
        <v>79</v>
      </c>
      <c r="B35" s="33">
        <v>1240.67</v>
      </c>
      <c r="C35" s="32">
        <v>1186.28</v>
      </c>
      <c r="D35" s="32">
        <v>1165.68</v>
      </c>
      <c r="E35" s="32">
        <v>1133.47</v>
      </c>
      <c r="F35" s="32">
        <v>1102.2</v>
      </c>
      <c r="G35" s="32">
        <v>1121.53</v>
      </c>
      <c r="H35" s="32">
        <v>1143.75</v>
      </c>
      <c r="I35" s="32">
        <v>1193.49</v>
      </c>
      <c r="J35" s="32">
        <v>1321.82</v>
      </c>
      <c r="K35" s="32">
        <v>1403.6</v>
      </c>
      <c r="L35" s="32">
        <v>1432.05</v>
      </c>
      <c r="M35" s="32">
        <v>1442.62</v>
      </c>
      <c r="N35" s="32">
        <v>1475.42</v>
      </c>
      <c r="O35" s="32">
        <v>1483.05</v>
      </c>
      <c r="P35" s="32">
        <v>1466.96</v>
      </c>
      <c r="Q35" s="32">
        <v>1432.31</v>
      </c>
      <c r="R35" s="32">
        <v>1432.78</v>
      </c>
      <c r="S35" s="32">
        <v>1425.08</v>
      </c>
      <c r="T35" s="32">
        <v>1452.26</v>
      </c>
      <c r="U35" s="32">
        <v>1414.01</v>
      </c>
      <c r="V35" s="32">
        <v>1412.21</v>
      </c>
      <c r="W35" s="32">
        <v>1394.63</v>
      </c>
      <c r="X35" s="32">
        <v>1313.75</v>
      </c>
      <c r="Y35" s="31">
        <v>1307.24</v>
      </c>
    </row>
    <row r="36" spans="1:25" ht="15.75">
      <c r="A36" s="34" t="s">
        <v>80</v>
      </c>
      <c r="B36" s="33">
        <v>1219.2</v>
      </c>
      <c r="C36" s="32">
        <v>1146.15</v>
      </c>
      <c r="D36" s="32">
        <v>1154.78</v>
      </c>
      <c r="E36" s="32">
        <v>1121.35</v>
      </c>
      <c r="F36" s="32">
        <v>1108.3</v>
      </c>
      <c r="G36" s="32">
        <v>1111.2</v>
      </c>
      <c r="H36" s="32">
        <v>1141.79</v>
      </c>
      <c r="I36" s="32">
        <v>1180.56</v>
      </c>
      <c r="J36" s="32">
        <v>1333.6</v>
      </c>
      <c r="K36" s="32">
        <v>1345.22</v>
      </c>
      <c r="L36" s="32">
        <v>1351.47</v>
      </c>
      <c r="M36" s="32">
        <v>1375.91</v>
      </c>
      <c r="N36" s="32">
        <v>1380.8</v>
      </c>
      <c r="O36" s="32">
        <v>1384.08</v>
      </c>
      <c r="P36" s="32">
        <v>1370.18</v>
      </c>
      <c r="Q36" s="32">
        <v>1377.55</v>
      </c>
      <c r="R36" s="32">
        <v>1376.27</v>
      </c>
      <c r="S36" s="32">
        <v>1365.01</v>
      </c>
      <c r="T36" s="32">
        <v>1383.83</v>
      </c>
      <c r="U36" s="32">
        <v>1375.07</v>
      </c>
      <c r="V36" s="32">
        <v>1352.75</v>
      </c>
      <c r="W36" s="32">
        <v>1339.49</v>
      </c>
      <c r="X36" s="32">
        <v>1334.82</v>
      </c>
      <c r="Y36" s="31">
        <v>1313.23</v>
      </c>
    </row>
    <row r="37" spans="1:25" ht="15.75">
      <c r="A37" s="34" t="s">
        <v>81</v>
      </c>
      <c r="B37" s="33">
        <v>1222.92</v>
      </c>
      <c r="C37" s="32">
        <v>1177.78</v>
      </c>
      <c r="D37" s="32">
        <v>1188.9</v>
      </c>
      <c r="E37" s="32">
        <v>1151.37</v>
      </c>
      <c r="F37" s="32">
        <v>1148.92</v>
      </c>
      <c r="G37" s="32">
        <v>1150.46</v>
      </c>
      <c r="H37" s="32">
        <v>1172.44</v>
      </c>
      <c r="I37" s="32">
        <v>1238.58</v>
      </c>
      <c r="J37" s="32">
        <v>1419.03</v>
      </c>
      <c r="K37" s="32">
        <v>1553.32</v>
      </c>
      <c r="L37" s="32">
        <v>1636.17</v>
      </c>
      <c r="M37" s="32">
        <v>1665.37</v>
      </c>
      <c r="N37" s="32">
        <v>1669.92</v>
      </c>
      <c r="O37" s="32">
        <v>1681.33</v>
      </c>
      <c r="P37" s="32">
        <v>1666.59</v>
      </c>
      <c r="Q37" s="32">
        <v>1658.91</v>
      </c>
      <c r="R37" s="32">
        <v>1660.95</v>
      </c>
      <c r="S37" s="32">
        <v>1661.94</v>
      </c>
      <c r="T37" s="32">
        <v>1664.7</v>
      </c>
      <c r="U37" s="32">
        <v>1654.13</v>
      </c>
      <c r="V37" s="32">
        <v>1620.47</v>
      </c>
      <c r="W37" s="32">
        <v>1603.89</v>
      </c>
      <c r="X37" s="32">
        <v>1492.25</v>
      </c>
      <c r="Y37" s="31">
        <v>1350.5</v>
      </c>
    </row>
    <row r="38" spans="1:25" ht="15.75">
      <c r="A38" s="34" t="s">
        <v>82</v>
      </c>
      <c r="B38" s="33">
        <v>1330.66</v>
      </c>
      <c r="C38" s="32">
        <v>1247.86</v>
      </c>
      <c r="D38" s="32">
        <v>1159.64</v>
      </c>
      <c r="E38" s="32">
        <v>1146.08</v>
      </c>
      <c r="F38" s="32">
        <v>1138.78</v>
      </c>
      <c r="G38" s="32">
        <v>1141.76</v>
      </c>
      <c r="H38" s="32">
        <v>1171.32</v>
      </c>
      <c r="I38" s="32">
        <v>1227.59</v>
      </c>
      <c r="J38" s="32">
        <v>1301.77</v>
      </c>
      <c r="K38" s="32">
        <v>1451.65</v>
      </c>
      <c r="L38" s="32">
        <v>1478.73</v>
      </c>
      <c r="M38" s="32">
        <v>1491.06</v>
      </c>
      <c r="N38" s="32">
        <v>1500.41</v>
      </c>
      <c r="O38" s="32">
        <v>1551.81</v>
      </c>
      <c r="P38" s="32">
        <v>1508.86</v>
      </c>
      <c r="Q38" s="32">
        <v>1520.82</v>
      </c>
      <c r="R38" s="32">
        <v>1508.27</v>
      </c>
      <c r="S38" s="32">
        <v>1498.08</v>
      </c>
      <c r="T38" s="32">
        <v>1504.55</v>
      </c>
      <c r="U38" s="32">
        <v>1498.79</v>
      </c>
      <c r="V38" s="32">
        <v>1492.18</v>
      </c>
      <c r="W38" s="32">
        <v>1458.49</v>
      </c>
      <c r="X38" s="32">
        <v>1407.5</v>
      </c>
      <c r="Y38" s="31">
        <v>1315.41</v>
      </c>
    </row>
    <row r="39" spans="1:26" ht="16.5" thickBot="1">
      <c r="A39" s="30" t="s">
        <v>83</v>
      </c>
      <c r="B39" s="29">
        <v>1258.14</v>
      </c>
      <c r="C39" s="28">
        <v>1187.81</v>
      </c>
      <c r="D39" s="28">
        <v>1173</v>
      </c>
      <c r="E39" s="28">
        <v>1148.5</v>
      </c>
      <c r="F39" s="28">
        <v>1130.19</v>
      </c>
      <c r="G39" s="28">
        <v>1135.47</v>
      </c>
      <c r="H39" s="28">
        <v>1152.31</v>
      </c>
      <c r="I39" s="28">
        <v>1201.8</v>
      </c>
      <c r="J39" s="28">
        <v>1270.44</v>
      </c>
      <c r="K39" s="28">
        <v>1306.51</v>
      </c>
      <c r="L39" s="28">
        <v>1279.12</v>
      </c>
      <c r="M39" s="28">
        <v>1263.47</v>
      </c>
      <c r="N39" s="28">
        <v>1252.43</v>
      </c>
      <c r="O39" s="28">
        <v>1256.98</v>
      </c>
      <c r="P39" s="28">
        <v>1242.82</v>
      </c>
      <c r="Q39" s="28">
        <v>1224.67</v>
      </c>
      <c r="R39" s="28">
        <v>1221.22</v>
      </c>
      <c r="S39" s="28">
        <v>1227.92</v>
      </c>
      <c r="T39" s="28">
        <v>1231.91</v>
      </c>
      <c r="U39" s="28">
        <v>1238.42</v>
      </c>
      <c r="V39" s="28">
        <v>1254.77</v>
      </c>
      <c r="W39" s="28">
        <v>1235.6</v>
      </c>
      <c r="X39" s="28">
        <v>1187.28</v>
      </c>
      <c r="Y39" s="27">
        <v>1192.42</v>
      </c>
      <c r="Z39" s="43"/>
    </row>
    <row r="40" ht="6" customHeight="1" thickBot="1"/>
    <row r="41" spans="1:25" ht="16.5" customHeight="1" thickBot="1">
      <c r="A41" s="52" t="s">
        <v>37</v>
      </c>
      <c r="B41" s="54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2" t="s">
        <v>35</v>
      </c>
      <c r="C42" s="41" t="s">
        <v>34</v>
      </c>
      <c r="D42" s="41" t="s">
        <v>33</v>
      </c>
      <c r="E42" s="41" t="s">
        <v>32</v>
      </c>
      <c r="F42" s="41" t="s">
        <v>31</v>
      </c>
      <c r="G42" s="41" t="s">
        <v>30</v>
      </c>
      <c r="H42" s="41" t="s">
        <v>29</v>
      </c>
      <c r="I42" s="41" t="s">
        <v>28</v>
      </c>
      <c r="J42" s="41" t="s">
        <v>27</v>
      </c>
      <c r="K42" s="41" t="s">
        <v>26</v>
      </c>
      <c r="L42" s="41" t="s">
        <v>25</v>
      </c>
      <c r="M42" s="41" t="s">
        <v>24</v>
      </c>
      <c r="N42" s="41" t="s">
        <v>23</v>
      </c>
      <c r="O42" s="41" t="s">
        <v>22</v>
      </c>
      <c r="P42" s="41" t="s">
        <v>21</v>
      </c>
      <c r="Q42" s="41" t="s">
        <v>20</v>
      </c>
      <c r="R42" s="41" t="s">
        <v>19</v>
      </c>
      <c r="S42" s="41" t="s">
        <v>18</v>
      </c>
      <c r="T42" s="41" t="s">
        <v>17</v>
      </c>
      <c r="U42" s="41" t="s">
        <v>16</v>
      </c>
      <c r="V42" s="41" t="s">
        <v>15</v>
      </c>
      <c r="W42" s="41" t="s">
        <v>14</v>
      </c>
      <c r="X42" s="41" t="s">
        <v>13</v>
      </c>
      <c r="Y42" s="40" t="s">
        <v>12</v>
      </c>
    </row>
    <row r="43" spans="1:26" ht="15.75">
      <c r="A43" s="39" t="str">
        <f aca="true" t="shared" si="0" ref="A43:A73">A9</f>
        <v>01.08.2018</v>
      </c>
      <c r="B43" s="38">
        <v>1098.57</v>
      </c>
      <c r="C43" s="37">
        <v>1054.93</v>
      </c>
      <c r="D43" s="37">
        <v>1100.35</v>
      </c>
      <c r="E43" s="37">
        <v>1095.53</v>
      </c>
      <c r="F43" s="37">
        <v>1093.39</v>
      </c>
      <c r="G43" s="37">
        <v>1082.99</v>
      </c>
      <c r="H43" s="37">
        <v>1095.11</v>
      </c>
      <c r="I43" s="37">
        <v>1140.08</v>
      </c>
      <c r="J43" s="37">
        <v>1250.31</v>
      </c>
      <c r="K43" s="37">
        <v>1421.6</v>
      </c>
      <c r="L43" s="37">
        <v>1440.57</v>
      </c>
      <c r="M43" s="37">
        <v>1444.69</v>
      </c>
      <c r="N43" s="37">
        <v>1471.75</v>
      </c>
      <c r="O43" s="37">
        <v>1479.51</v>
      </c>
      <c r="P43" s="37">
        <v>1476.44</v>
      </c>
      <c r="Q43" s="37">
        <v>1471.69</v>
      </c>
      <c r="R43" s="37">
        <v>1474.18</v>
      </c>
      <c r="S43" s="37">
        <v>1552.99</v>
      </c>
      <c r="T43" s="37">
        <v>1551.96</v>
      </c>
      <c r="U43" s="37">
        <v>1504.84</v>
      </c>
      <c r="V43" s="37">
        <v>1381.43</v>
      </c>
      <c r="W43" s="37">
        <v>1367.42</v>
      </c>
      <c r="X43" s="37">
        <v>1335.66</v>
      </c>
      <c r="Y43" s="36">
        <v>1270.3</v>
      </c>
      <c r="Z43" s="35"/>
    </row>
    <row r="44" spans="1:25" ht="15.75">
      <c r="A44" s="34" t="str">
        <f t="shared" si="0"/>
        <v>02.08.2018</v>
      </c>
      <c r="B44" s="33">
        <v>1185.71</v>
      </c>
      <c r="C44" s="32">
        <v>1140.28</v>
      </c>
      <c r="D44" s="32">
        <v>1095.59</v>
      </c>
      <c r="E44" s="32">
        <v>1080.54</v>
      </c>
      <c r="F44" s="32">
        <v>1080.61</v>
      </c>
      <c r="G44" s="32">
        <v>1080.09</v>
      </c>
      <c r="H44" s="32">
        <v>1084.93</v>
      </c>
      <c r="I44" s="32">
        <v>1118.2</v>
      </c>
      <c r="J44" s="32">
        <v>1241.75</v>
      </c>
      <c r="K44" s="32">
        <v>1279.74</v>
      </c>
      <c r="L44" s="32">
        <v>1275.2</v>
      </c>
      <c r="M44" s="32">
        <v>1272.74</v>
      </c>
      <c r="N44" s="32">
        <v>1280.5</v>
      </c>
      <c r="O44" s="32">
        <v>1286.85</v>
      </c>
      <c r="P44" s="32">
        <v>1282.57</v>
      </c>
      <c r="Q44" s="32">
        <v>1278.99</v>
      </c>
      <c r="R44" s="32">
        <v>1278.63</v>
      </c>
      <c r="S44" s="32">
        <v>1277.61</v>
      </c>
      <c r="T44" s="32">
        <v>1276.57</v>
      </c>
      <c r="U44" s="32">
        <v>1276.13</v>
      </c>
      <c r="V44" s="32">
        <v>1275.88</v>
      </c>
      <c r="W44" s="32">
        <v>1274.74</v>
      </c>
      <c r="X44" s="32">
        <v>1232</v>
      </c>
      <c r="Y44" s="31">
        <v>1123</v>
      </c>
    </row>
    <row r="45" spans="1:25" ht="15.75">
      <c r="A45" s="34" t="str">
        <f t="shared" si="0"/>
        <v>03.08.2018</v>
      </c>
      <c r="B45" s="33">
        <v>1117.63</v>
      </c>
      <c r="C45" s="32">
        <v>1071.06</v>
      </c>
      <c r="D45" s="32">
        <v>1147.48</v>
      </c>
      <c r="E45" s="32">
        <v>1094.13</v>
      </c>
      <c r="F45" s="32">
        <v>1089.89</v>
      </c>
      <c r="G45" s="32">
        <v>1084.07</v>
      </c>
      <c r="H45" s="32">
        <v>1091.78</v>
      </c>
      <c r="I45" s="32">
        <v>1139.94</v>
      </c>
      <c r="J45" s="32">
        <v>1242.57</v>
      </c>
      <c r="K45" s="32">
        <v>1342.46</v>
      </c>
      <c r="L45" s="32">
        <v>1417.76</v>
      </c>
      <c r="M45" s="32">
        <v>1391.87</v>
      </c>
      <c r="N45" s="32">
        <v>1386.85</v>
      </c>
      <c r="O45" s="32">
        <v>1434.31</v>
      </c>
      <c r="P45" s="32">
        <v>1433.37</v>
      </c>
      <c r="Q45" s="32">
        <v>1390.74</v>
      </c>
      <c r="R45" s="32">
        <v>1371.09</v>
      </c>
      <c r="S45" s="32">
        <v>1367</v>
      </c>
      <c r="T45" s="32">
        <v>1365.37</v>
      </c>
      <c r="U45" s="32">
        <v>1356.49</v>
      </c>
      <c r="V45" s="32">
        <v>1345.11</v>
      </c>
      <c r="W45" s="32">
        <v>1318.21</v>
      </c>
      <c r="X45" s="32">
        <v>1314.21</v>
      </c>
      <c r="Y45" s="31">
        <v>1180.81</v>
      </c>
    </row>
    <row r="46" spans="1:25" ht="15.75">
      <c r="A46" s="34" t="str">
        <f t="shared" si="0"/>
        <v>04.08.2018</v>
      </c>
      <c r="B46" s="33">
        <v>1155.97</v>
      </c>
      <c r="C46" s="32">
        <v>1145.74</v>
      </c>
      <c r="D46" s="32">
        <v>1130.88</v>
      </c>
      <c r="E46" s="32">
        <v>1118.37</v>
      </c>
      <c r="F46" s="32">
        <v>1102.73</v>
      </c>
      <c r="G46" s="32">
        <v>1093.01</v>
      </c>
      <c r="H46" s="32">
        <v>1093.53</v>
      </c>
      <c r="I46" s="32">
        <v>1122.76</v>
      </c>
      <c r="J46" s="32">
        <v>1116.27</v>
      </c>
      <c r="K46" s="32">
        <v>1293.98</v>
      </c>
      <c r="L46" s="32">
        <v>1317.12</v>
      </c>
      <c r="M46" s="32">
        <v>1316.37</v>
      </c>
      <c r="N46" s="32">
        <v>1314.64</v>
      </c>
      <c r="O46" s="32">
        <v>1315.93</v>
      </c>
      <c r="P46" s="32">
        <v>1314.07</v>
      </c>
      <c r="Q46" s="32">
        <v>1313.45</v>
      </c>
      <c r="R46" s="32">
        <v>1313.11</v>
      </c>
      <c r="S46" s="32">
        <v>1312.08</v>
      </c>
      <c r="T46" s="32">
        <v>1310.45</v>
      </c>
      <c r="U46" s="32">
        <v>1309.6</v>
      </c>
      <c r="V46" s="32">
        <v>1304.82</v>
      </c>
      <c r="W46" s="32">
        <v>1202.21</v>
      </c>
      <c r="X46" s="32">
        <v>1150.84</v>
      </c>
      <c r="Y46" s="31">
        <v>1115.69</v>
      </c>
    </row>
    <row r="47" spans="1:25" ht="15.75">
      <c r="A47" s="34" t="str">
        <f t="shared" si="0"/>
        <v>05.08.2018</v>
      </c>
      <c r="B47" s="33">
        <v>1147.3</v>
      </c>
      <c r="C47" s="32">
        <v>1119.25</v>
      </c>
      <c r="D47" s="32">
        <v>1047.65</v>
      </c>
      <c r="E47" s="32">
        <v>1090.75</v>
      </c>
      <c r="F47" s="32">
        <v>1092.17</v>
      </c>
      <c r="G47" s="32">
        <v>1091.25</v>
      </c>
      <c r="H47" s="32">
        <v>1090.95</v>
      </c>
      <c r="I47" s="32">
        <v>1071.97</v>
      </c>
      <c r="J47" s="32">
        <v>1070.02</v>
      </c>
      <c r="K47" s="32">
        <v>1191.77</v>
      </c>
      <c r="L47" s="32">
        <v>1222.66</v>
      </c>
      <c r="M47" s="32">
        <v>1240.39</v>
      </c>
      <c r="N47" s="32">
        <v>1239.37</v>
      </c>
      <c r="O47" s="32">
        <v>1240.12</v>
      </c>
      <c r="P47" s="32">
        <v>1239.37</v>
      </c>
      <c r="Q47" s="32">
        <v>1238.72</v>
      </c>
      <c r="R47" s="32">
        <v>1240.96</v>
      </c>
      <c r="S47" s="32">
        <v>1240.31</v>
      </c>
      <c r="T47" s="32">
        <v>1234.88</v>
      </c>
      <c r="U47" s="32">
        <v>1235.97</v>
      </c>
      <c r="V47" s="32">
        <v>1234.18</v>
      </c>
      <c r="W47" s="32">
        <v>1225.86</v>
      </c>
      <c r="X47" s="32">
        <v>1138.89</v>
      </c>
      <c r="Y47" s="31">
        <v>1077.29</v>
      </c>
    </row>
    <row r="48" spans="1:25" ht="15.75">
      <c r="A48" s="34" t="str">
        <f t="shared" si="0"/>
        <v>06.08.2018</v>
      </c>
      <c r="B48" s="33">
        <v>1135.49</v>
      </c>
      <c r="C48" s="32">
        <v>1110.68</v>
      </c>
      <c r="D48" s="32">
        <v>1109.9</v>
      </c>
      <c r="E48" s="32">
        <v>1100.23</v>
      </c>
      <c r="F48" s="32">
        <v>1096.14</v>
      </c>
      <c r="G48" s="32">
        <v>1084.09</v>
      </c>
      <c r="H48" s="32">
        <v>1093.18</v>
      </c>
      <c r="I48" s="32">
        <v>1121.15</v>
      </c>
      <c r="J48" s="32">
        <v>1137.12</v>
      </c>
      <c r="K48" s="32">
        <v>1176.76</v>
      </c>
      <c r="L48" s="32">
        <v>1161.77</v>
      </c>
      <c r="M48" s="32">
        <v>1160.61</v>
      </c>
      <c r="N48" s="32">
        <v>1132.27</v>
      </c>
      <c r="O48" s="32">
        <v>1202.51</v>
      </c>
      <c r="P48" s="32">
        <v>1187.17</v>
      </c>
      <c r="Q48" s="32">
        <v>1178.6</v>
      </c>
      <c r="R48" s="32">
        <v>1179.71</v>
      </c>
      <c r="S48" s="32">
        <v>1142.84</v>
      </c>
      <c r="T48" s="32">
        <v>950.83</v>
      </c>
      <c r="U48" s="32">
        <v>645.76</v>
      </c>
      <c r="V48" s="32">
        <v>1091.99</v>
      </c>
      <c r="W48" s="32">
        <v>1086.78</v>
      </c>
      <c r="X48" s="32">
        <v>1039.53</v>
      </c>
      <c r="Y48" s="31">
        <v>644.57</v>
      </c>
    </row>
    <row r="49" spans="1:25" ht="15.75">
      <c r="A49" s="34" t="str">
        <f t="shared" si="0"/>
        <v>07.08.2018</v>
      </c>
      <c r="B49" s="33">
        <v>1100.35</v>
      </c>
      <c r="C49" s="32">
        <v>1073.5</v>
      </c>
      <c r="D49" s="32">
        <v>1206.64</v>
      </c>
      <c r="E49" s="32">
        <v>1093.8</v>
      </c>
      <c r="F49" s="32">
        <v>1091.86</v>
      </c>
      <c r="G49" s="32">
        <v>1089.92</v>
      </c>
      <c r="H49" s="32">
        <v>1092.63</v>
      </c>
      <c r="I49" s="32">
        <v>1139.33</v>
      </c>
      <c r="J49" s="32">
        <v>1219.73</v>
      </c>
      <c r="K49" s="32">
        <v>1279.44</v>
      </c>
      <c r="L49" s="32">
        <v>1244.05</v>
      </c>
      <c r="M49" s="32">
        <v>1233.43</v>
      </c>
      <c r="N49" s="32">
        <v>1234.54</v>
      </c>
      <c r="O49" s="32">
        <v>1247.98</v>
      </c>
      <c r="P49" s="32">
        <v>1235.22</v>
      </c>
      <c r="Q49" s="32">
        <v>1231.23</v>
      </c>
      <c r="R49" s="32">
        <v>1223.87</v>
      </c>
      <c r="S49" s="32">
        <v>1253.83</v>
      </c>
      <c r="T49" s="32">
        <v>1309.35</v>
      </c>
      <c r="U49" s="32">
        <v>1308.54</v>
      </c>
      <c r="V49" s="32">
        <v>1303.36</v>
      </c>
      <c r="W49" s="32">
        <v>1261.54</v>
      </c>
      <c r="X49" s="32">
        <v>1221.44</v>
      </c>
      <c r="Y49" s="31">
        <v>1108.18</v>
      </c>
    </row>
    <row r="50" spans="1:25" ht="15.75">
      <c r="A50" s="34" t="str">
        <f t="shared" si="0"/>
        <v>08.08.2018</v>
      </c>
      <c r="B50" s="33">
        <v>1221.54</v>
      </c>
      <c r="C50" s="32">
        <v>1121.38</v>
      </c>
      <c r="D50" s="32">
        <v>1116.96</v>
      </c>
      <c r="E50" s="32">
        <v>1094.53</v>
      </c>
      <c r="F50" s="32">
        <v>1099.13</v>
      </c>
      <c r="G50" s="32">
        <v>1081.16</v>
      </c>
      <c r="H50" s="32">
        <v>1098.53</v>
      </c>
      <c r="I50" s="32">
        <v>1163.21</v>
      </c>
      <c r="J50" s="32">
        <v>1280.62</v>
      </c>
      <c r="K50" s="32">
        <v>1418.88</v>
      </c>
      <c r="L50" s="32">
        <v>1507.28</v>
      </c>
      <c r="M50" s="32">
        <v>1540.85</v>
      </c>
      <c r="N50" s="32">
        <v>1539.08</v>
      </c>
      <c r="O50" s="32">
        <v>1569.9</v>
      </c>
      <c r="P50" s="32">
        <v>1495.34</v>
      </c>
      <c r="Q50" s="32">
        <v>1473.48</v>
      </c>
      <c r="R50" s="32">
        <v>1402.63</v>
      </c>
      <c r="S50" s="32">
        <v>1398.55</v>
      </c>
      <c r="T50" s="32">
        <v>1395.1</v>
      </c>
      <c r="U50" s="32">
        <v>1389.23</v>
      </c>
      <c r="V50" s="32">
        <v>1320.59</v>
      </c>
      <c r="W50" s="32">
        <v>1316.37</v>
      </c>
      <c r="X50" s="32">
        <v>1309.86</v>
      </c>
      <c r="Y50" s="31">
        <v>1153.65</v>
      </c>
    </row>
    <row r="51" spans="1:25" ht="15.75">
      <c r="A51" s="34" t="str">
        <f t="shared" si="0"/>
        <v>09.08.2018</v>
      </c>
      <c r="B51" s="33">
        <v>1116.24</v>
      </c>
      <c r="C51" s="32">
        <v>1095.78</v>
      </c>
      <c r="D51" s="32">
        <v>1093.41</v>
      </c>
      <c r="E51" s="32">
        <v>1081.58</v>
      </c>
      <c r="F51" s="32">
        <v>1044.32</v>
      </c>
      <c r="G51" s="32">
        <v>1042.44</v>
      </c>
      <c r="H51" s="32">
        <v>1043.01</v>
      </c>
      <c r="I51" s="32">
        <v>1091.86</v>
      </c>
      <c r="J51" s="32">
        <v>1174.15</v>
      </c>
      <c r="K51" s="32">
        <v>1279.49</v>
      </c>
      <c r="L51" s="32">
        <v>1303.02</v>
      </c>
      <c r="M51" s="32">
        <v>1304.54</v>
      </c>
      <c r="N51" s="32">
        <v>1308.36</v>
      </c>
      <c r="O51" s="32">
        <v>1310.48</v>
      </c>
      <c r="P51" s="32">
        <v>1309.93</v>
      </c>
      <c r="Q51" s="32">
        <v>1308.7</v>
      </c>
      <c r="R51" s="32">
        <v>1310.65</v>
      </c>
      <c r="S51" s="32">
        <v>1307.38</v>
      </c>
      <c r="T51" s="32">
        <v>1307.41</v>
      </c>
      <c r="U51" s="32">
        <v>1307.42</v>
      </c>
      <c r="V51" s="32">
        <v>1308.75</v>
      </c>
      <c r="W51" s="32">
        <v>1308.81</v>
      </c>
      <c r="X51" s="32">
        <v>1293.67</v>
      </c>
      <c r="Y51" s="31">
        <v>1135.84</v>
      </c>
    </row>
    <row r="52" spans="1:25" ht="15.75">
      <c r="A52" s="34" t="str">
        <f t="shared" si="0"/>
        <v>10.08.2018</v>
      </c>
      <c r="B52" s="33">
        <v>1090.87</v>
      </c>
      <c r="C52" s="32">
        <v>1096.11</v>
      </c>
      <c r="D52" s="32">
        <v>1088.71</v>
      </c>
      <c r="E52" s="32">
        <v>1080.71</v>
      </c>
      <c r="F52" s="32">
        <v>1061.86</v>
      </c>
      <c r="G52" s="32">
        <v>1058.12</v>
      </c>
      <c r="H52" s="32">
        <v>1080.09</v>
      </c>
      <c r="I52" s="32">
        <v>1093.55</v>
      </c>
      <c r="J52" s="32">
        <v>1242.05</v>
      </c>
      <c r="K52" s="32">
        <v>1323.97</v>
      </c>
      <c r="L52" s="32">
        <v>1325.57</v>
      </c>
      <c r="M52" s="32">
        <v>1326.43</v>
      </c>
      <c r="N52" s="32">
        <v>1325.5</v>
      </c>
      <c r="O52" s="32">
        <v>1326.65</v>
      </c>
      <c r="P52" s="32">
        <v>1326.6</v>
      </c>
      <c r="Q52" s="32">
        <v>1323.83</v>
      </c>
      <c r="R52" s="32">
        <v>1323.55</v>
      </c>
      <c r="S52" s="32">
        <v>1320.15</v>
      </c>
      <c r="T52" s="32">
        <v>1319</v>
      </c>
      <c r="U52" s="32">
        <v>1318.34</v>
      </c>
      <c r="V52" s="32">
        <v>1320.84</v>
      </c>
      <c r="W52" s="32">
        <v>1320.52</v>
      </c>
      <c r="X52" s="32">
        <v>1316.21</v>
      </c>
      <c r="Y52" s="31">
        <v>1263.77</v>
      </c>
    </row>
    <row r="53" spans="1:25" ht="15.75">
      <c r="A53" s="34" t="str">
        <f t="shared" si="0"/>
        <v>11.08.2018</v>
      </c>
      <c r="B53" s="33">
        <v>1122.04</v>
      </c>
      <c r="C53" s="32">
        <v>1116.66</v>
      </c>
      <c r="D53" s="32">
        <v>1151.2</v>
      </c>
      <c r="E53" s="32">
        <v>1133.18</v>
      </c>
      <c r="F53" s="32">
        <v>1106.61</v>
      </c>
      <c r="G53" s="32">
        <v>1093.3</v>
      </c>
      <c r="H53" s="32">
        <v>1092.18</v>
      </c>
      <c r="I53" s="32">
        <v>1102.28</v>
      </c>
      <c r="J53" s="32">
        <v>1208.7</v>
      </c>
      <c r="K53" s="32">
        <v>1302.56</v>
      </c>
      <c r="L53" s="32">
        <v>1361.56</v>
      </c>
      <c r="M53" s="32">
        <v>1378.95</v>
      </c>
      <c r="N53" s="32">
        <v>1375.11</v>
      </c>
      <c r="O53" s="32">
        <v>1375.67</v>
      </c>
      <c r="P53" s="32">
        <v>1370.85</v>
      </c>
      <c r="Q53" s="32">
        <v>1368.07</v>
      </c>
      <c r="R53" s="32">
        <v>1364.67</v>
      </c>
      <c r="S53" s="32">
        <v>1357.49</v>
      </c>
      <c r="T53" s="32">
        <v>1344.05</v>
      </c>
      <c r="U53" s="32">
        <v>1333.17</v>
      </c>
      <c r="V53" s="32">
        <v>1353.21</v>
      </c>
      <c r="W53" s="32">
        <v>1338.36</v>
      </c>
      <c r="X53" s="32">
        <v>1333.25</v>
      </c>
      <c r="Y53" s="31">
        <v>1318.78</v>
      </c>
    </row>
    <row r="54" spans="1:25" ht="15.75">
      <c r="A54" s="34" t="str">
        <f t="shared" si="0"/>
        <v>12.08.2018</v>
      </c>
      <c r="B54" s="33">
        <v>1262.46</v>
      </c>
      <c r="C54" s="32">
        <v>1136.41</v>
      </c>
      <c r="D54" s="32">
        <v>1152.28</v>
      </c>
      <c r="E54" s="32">
        <v>1111.96</v>
      </c>
      <c r="F54" s="32">
        <v>1094.59</v>
      </c>
      <c r="G54" s="32">
        <v>1084.94</v>
      </c>
      <c r="H54" s="32">
        <v>1072.71</v>
      </c>
      <c r="I54" s="32">
        <v>1092.19</v>
      </c>
      <c r="J54" s="32">
        <v>1139.31</v>
      </c>
      <c r="K54" s="32">
        <v>1238.86</v>
      </c>
      <c r="L54" s="32">
        <v>1317.18</v>
      </c>
      <c r="M54" s="32">
        <v>1336.16</v>
      </c>
      <c r="N54" s="32">
        <v>1339</v>
      </c>
      <c r="O54" s="32">
        <v>1339.73</v>
      </c>
      <c r="P54" s="32">
        <v>1338.95</v>
      </c>
      <c r="Q54" s="32">
        <v>1339.55</v>
      </c>
      <c r="R54" s="32">
        <v>1340.33</v>
      </c>
      <c r="S54" s="32">
        <v>1339.52</v>
      </c>
      <c r="T54" s="32">
        <v>1341.03</v>
      </c>
      <c r="U54" s="32">
        <v>1340.19</v>
      </c>
      <c r="V54" s="32">
        <v>1339.98</v>
      </c>
      <c r="W54" s="32">
        <v>1341.8</v>
      </c>
      <c r="X54" s="32">
        <v>1335.46</v>
      </c>
      <c r="Y54" s="31">
        <v>1317.89</v>
      </c>
    </row>
    <row r="55" spans="1:25" ht="15.75">
      <c r="A55" s="34" t="str">
        <f t="shared" si="0"/>
        <v>13.08.2018</v>
      </c>
      <c r="B55" s="33">
        <v>1264.95</v>
      </c>
      <c r="C55" s="32">
        <v>1221.64</v>
      </c>
      <c r="D55" s="32">
        <v>1147.55</v>
      </c>
      <c r="E55" s="32">
        <v>1095.06</v>
      </c>
      <c r="F55" s="32">
        <v>1090.96</v>
      </c>
      <c r="G55" s="32">
        <v>1075.83</v>
      </c>
      <c r="H55" s="32">
        <v>1089.06</v>
      </c>
      <c r="I55" s="32">
        <v>1174.85</v>
      </c>
      <c r="J55" s="32">
        <v>1278.65</v>
      </c>
      <c r="K55" s="32">
        <v>1358.7</v>
      </c>
      <c r="L55" s="32">
        <v>1373.56</v>
      </c>
      <c r="M55" s="32">
        <v>1378.03</v>
      </c>
      <c r="N55" s="32">
        <v>1372.88</v>
      </c>
      <c r="O55" s="32">
        <v>1396.09</v>
      </c>
      <c r="P55" s="32">
        <v>1381.02</v>
      </c>
      <c r="Q55" s="32">
        <v>1388.04</v>
      </c>
      <c r="R55" s="32">
        <v>1371.16</v>
      </c>
      <c r="S55" s="32">
        <v>1348.49</v>
      </c>
      <c r="T55" s="32">
        <v>1353.78</v>
      </c>
      <c r="U55" s="32">
        <v>1358.98</v>
      </c>
      <c r="V55" s="32">
        <v>1345.6</v>
      </c>
      <c r="W55" s="32">
        <v>1346.21</v>
      </c>
      <c r="X55" s="32">
        <v>1337.29</v>
      </c>
      <c r="Y55" s="31">
        <v>1244.17</v>
      </c>
    </row>
    <row r="56" spans="1:25" ht="15.75">
      <c r="A56" s="34" t="str">
        <f t="shared" si="0"/>
        <v>14.08.2018</v>
      </c>
      <c r="B56" s="33">
        <v>1207.83</v>
      </c>
      <c r="C56" s="32">
        <v>1164.58</v>
      </c>
      <c r="D56" s="32">
        <v>1138.49</v>
      </c>
      <c r="E56" s="32">
        <v>1073.1</v>
      </c>
      <c r="F56" s="32">
        <v>1049.83</v>
      </c>
      <c r="G56" s="32">
        <v>1032.44</v>
      </c>
      <c r="H56" s="32">
        <v>1042.32</v>
      </c>
      <c r="I56" s="32">
        <v>1089.97</v>
      </c>
      <c r="J56" s="32">
        <v>1236</v>
      </c>
      <c r="K56" s="32">
        <v>1383.85</v>
      </c>
      <c r="L56" s="32">
        <v>1414.97</v>
      </c>
      <c r="M56" s="32">
        <v>1420.83</v>
      </c>
      <c r="N56" s="32">
        <v>1425.73</v>
      </c>
      <c r="O56" s="32">
        <v>1437.02</v>
      </c>
      <c r="P56" s="32">
        <v>1419.71</v>
      </c>
      <c r="Q56" s="32">
        <v>1394.56</v>
      </c>
      <c r="R56" s="32">
        <v>1388.46</v>
      </c>
      <c r="S56" s="32">
        <v>1370.94</v>
      </c>
      <c r="T56" s="32">
        <v>1366.31</v>
      </c>
      <c r="U56" s="32">
        <v>1389.5</v>
      </c>
      <c r="V56" s="32">
        <v>1371.82</v>
      </c>
      <c r="W56" s="32">
        <v>1369.97</v>
      </c>
      <c r="X56" s="32">
        <v>1341.63</v>
      </c>
      <c r="Y56" s="31">
        <v>1281.8</v>
      </c>
    </row>
    <row r="57" spans="1:25" ht="15.75">
      <c r="A57" s="34" t="str">
        <f t="shared" si="0"/>
        <v>15.08.2018</v>
      </c>
      <c r="B57" s="33">
        <v>1206.65</v>
      </c>
      <c r="C57" s="32">
        <v>1180.2</v>
      </c>
      <c r="D57" s="32">
        <v>1136.79</v>
      </c>
      <c r="E57" s="32">
        <v>1072.17</v>
      </c>
      <c r="F57" s="32">
        <v>1048.96</v>
      </c>
      <c r="G57" s="32">
        <v>1043.21</v>
      </c>
      <c r="H57" s="32">
        <v>1053.45</v>
      </c>
      <c r="I57" s="32">
        <v>1085.49</v>
      </c>
      <c r="J57" s="32">
        <v>1258.29</v>
      </c>
      <c r="K57" s="32">
        <v>1428.94</v>
      </c>
      <c r="L57" s="32">
        <v>1465.43</v>
      </c>
      <c r="M57" s="32">
        <v>1475.42</v>
      </c>
      <c r="N57" s="32">
        <v>1471.3</v>
      </c>
      <c r="O57" s="32">
        <v>1481.27</v>
      </c>
      <c r="P57" s="32">
        <v>1478.36</v>
      </c>
      <c r="Q57" s="32">
        <v>1471.26</v>
      </c>
      <c r="R57" s="32">
        <v>1461.36</v>
      </c>
      <c r="S57" s="32">
        <v>1463.06</v>
      </c>
      <c r="T57" s="32">
        <v>1468.78</v>
      </c>
      <c r="U57" s="32">
        <v>1465.13</v>
      </c>
      <c r="V57" s="32">
        <v>1455.52</v>
      </c>
      <c r="W57" s="32">
        <v>1451.04</v>
      </c>
      <c r="X57" s="32">
        <v>1426.9</v>
      </c>
      <c r="Y57" s="31">
        <v>1338.64</v>
      </c>
    </row>
    <row r="58" spans="1:25" ht="15.75">
      <c r="A58" s="34" t="str">
        <f t="shared" si="0"/>
        <v>16.08.2018</v>
      </c>
      <c r="B58" s="33">
        <v>1276.16</v>
      </c>
      <c r="C58" s="32">
        <v>1182.94</v>
      </c>
      <c r="D58" s="32">
        <v>1156.63</v>
      </c>
      <c r="E58" s="32">
        <v>1072.05</v>
      </c>
      <c r="F58" s="32">
        <v>1049.54</v>
      </c>
      <c r="G58" s="32">
        <v>1036.78</v>
      </c>
      <c r="H58" s="32">
        <v>1069.21</v>
      </c>
      <c r="I58" s="32">
        <v>1127.44</v>
      </c>
      <c r="J58" s="32">
        <v>1276.48</v>
      </c>
      <c r="K58" s="32">
        <v>1427.14</v>
      </c>
      <c r="L58" s="32">
        <v>1437.1</v>
      </c>
      <c r="M58" s="32">
        <v>1454.01</v>
      </c>
      <c r="N58" s="32">
        <v>1452</v>
      </c>
      <c r="O58" s="32">
        <v>1452.02</v>
      </c>
      <c r="P58" s="32">
        <v>1442.45</v>
      </c>
      <c r="Q58" s="32">
        <v>1453.03</v>
      </c>
      <c r="R58" s="32">
        <v>1450.32</v>
      </c>
      <c r="S58" s="32">
        <v>1440.77</v>
      </c>
      <c r="T58" s="32">
        <v>1446.7</v>
      </c>
      <c r="U58" s="32">
        <v>1437.66</v>
      </c>
      <c r="V58" s="32">
        <v>1436.55</v>
      </c>
      <c r="W58" s="32">
        <v>1425.27</v>
      </c>
      <c r="X58" s="32">
        <v>1385.1</v>
      </c>
      <c r="Y58" s="31">
        <v>1334.74</v>
      </c>
    </row>
    <row r="59" spans="1:25" ht="15.75">
      <c r="A59" s="34" t="str">
        <f t="shared" si="0"/>
        <v>17.08.2018</v>
      </c>
      <c r="B59" s="33">
        <v>1274.64</v>
      </c>
      <c r="C59" s="32">
        <v>1206.58</v>
      </c>
      <c r="D59" s="32">
        <v>1181.7</v>
      </c>
      <c r="E59" s="32">
        <v>1081.54</v>
      </c>
      <c r="F59" s="32">
        <v>1070.98</v>
      </c>
      <c r="G59" s="32">
        <v>1069.7</v>
      </c>
      <c r="H59" s="32">
        <v>1072.94</v>
      </c>
      <c r="I59" s="32">
        <v>1199.25</v>
      </c>
      <c r="J59" s="32">
        <v>1322.05</v>
      </c>
      <c r="K59" s="32">
        <v>1481.45</v>
      </c>
      <c r="L59" s="32">
        <v>1493.79</v>
      </c>
      <c r="M59" s="32">
        <v>1499.45</v>
      </c>
      <c r="N59" s="32">
        <v>1487.29</v>
      </c>
      <c r="O59" s="32">
        <v>1521.87</v>
      </c>
      <c r="P59" s="32">
        <v>1487.27</v>
      </c>
      <c r="Q59" s="32">
        <v>1475.73</v>
      </c>
      <c r="R59" s="32">
        <v>1475.6</v>
      </c>
      <c r="S59" s="32">
        <v>1465.83</v>
      </c>
      <c r="T59" s="32">
        <v>1464.47</v>
      </c>
      <c r="U59" s="32">
        <v>1453.8</v>
      </c>
      <c r="V59" s="32">
        <v>1455.84</v>
      </c>
      <c r="W59" s="32">
        <v>1453.09</v>
      </c>
      <c r="X59" s="32">
        <v>1408.47</v>
      </c>
      <c r="Y59" s="31">
        <v>1393.27</v>
      </c>
    </row>
    <row r="60" spans="1:25" ht="15.75">
      <c r="A60" s="34" t="str">
        <f t="shared" si="0"/>
        <v>18.08.2018</v>
      </c>
      <c r="B60" s="33">
        <v>1228.52</v>
      </c>
      <c r="C60" s="32">
        <v>1188.55</v>
      </c>
      <c r="D60" s="32">
        <v>1246.53</v>
      </c>
      <c r="E60" s="32">
        <v>1170.42</v>
      </c>
      <c r="F60" s="32">
        <v>1138.79</v>
      </c>
      <c r="G60" s="32">
        <v>1087.82</v>
      </c>
      <c r="H60" s="32">
        <v>1083.17</v>
      </c>
      <c r="I60" s="32">
        <v>1141.78</v>
      </c>
      <c r="J60" s="32">
        <v>1202.03</v>
      </c>
      <c r="K60" s="32">
        <v>1362.12</v>
      </c>
      <c r="L60" s="32">
        <v>1414.2</v>
      </c>
      <c r="M60" s="32">
        <v>1413.5</v>
      </c>
      <c r="N60" s="32">
        <v>1410.35</v>
      </c>
      <c r="O60" s="32">
        <v>1409.99</v>
      </c>
      <c r="P60" s="32">
        <v>1409.68</v>
      </c>
      <c r="Q60" s="32">
        <v>1410.31</v>
      </c>
      <c r="R60" s="32">
        <v>1409.84</v>
      </c>
      <c r="S60" s="32">
        <v>1407.91</v>
      </c>
      <c r="T60" s="32">
        <v>1406.51</v>
      </c>
      <c r="U60" s="32">
        <v>1400.83</v>
      </c>
      <c r="V60" s="32">
        <v>1404.14</v>
      </c>
      <c r="W60" s="32">
        <v>1405.92</v>
      </c>
      <c r="X60" s="32">
        <v>1383.52</v>
      </c>
      <c r="Y60" s="31">
        <v>1290.64</v>
      </c>
    </row>
    <row r="61" spans="1:25" ht="15.75">
      <c r="A61" s="34" t="str">
        <f t="shared" si="0"/>
        <v>19.08.2018</v>
      </c>
      <c r="B61" s="33">
        <v>1158.69</v>
      </c>
      <c r="C61" s="32">
        <v>1178.85</v>
      </c>
      <c r="D61" s="32">
        <v>1181.45</v>
      </c>
      <c r="E61" s="32">
        <v>1118.42</v>
      </c>
      <c r="F61" s="32">
        <v>1082.01</v>
      </c>
      <c r="G61" s="32">
        <v>1073.14</v>
      </c>
      <c r="H61" s="32">
        <v>1070.32</v>
      </c>
      <c r="I61" s="32">
        <v>1084.25</v>
      </c>
      <c r="J61" s="32">
        <v>1197.13</v>
      </c>
      <c r="K61" s="32">
        <v>1276.39</v>
      </c>
      <c r="L61" s="32">
        <v>1333.72</v>
      </c>
      <c r="M61" s="32">
        <v>1401.49</v>
      </c>
      <c r="N61" s="32">
        <v>1398.39</v>
      </c>
      <c r="O61" s="32">
        <v>1401.31</v>
      </c>
      <c r="P61" s="32">
        <v>1398.92</v>
      </c>
      <c r="Q61" s="32">
        <v>1395.76</v>
      </c>
      <c r="R61" s="32">
        <v>1397.16</v>
      </c>
      <c r="S61" s="32">
        <v>1396.8</v>
      </c>
      <c r="T61" s="32">
        <v>1405.72</v>
      </c>
      <c r="U61" s="32">
        <v>1407.57</v>
      </c>
      <c r="V61" s="32">
        <v>1410.42</v>
      </c>
      <c r="W61" s="32">
        <v>1405.23</v>
      </c>
      <c r="X61" s="32">
        <v>1351.21</v>
      </c>
      <c r="Y61" s="31">
        <v>1318.54</v>
      </c>
    </row>
    <row r="62" spans="1:25" ht="15.75">
      <c r="A62" s="34" t="str">
        <f t="shared" si="0"/>
        <v>20.08.2018</v>
      </c>
      <c r="B62" s="33">
        <v>1208.14</v>
      </c>
      <c r="C62" s="32">
        <v>1204.01</v>
      </c>
      <c r="D62" s="32">
        <v>1200.53</v>
      </c>
      <c r="E62" s="32">
        <v>1184.06</v>
      </c>
      <c r="F62" s="32">
        <v>1126.1</v>
      </c>
      <c r="G62" s="32">
        <v>1104.43</v>
      </c>
      <c r="H62" s="32">
        <v>1139.83</v>
      </c>
      <c r="I62" s="32">
        <v>1246.99</v>
      </c>
      <c r="J62" s="32">
        <v>1337.57</v>
      </c>
      <c r="K62" s="32">
        <v>1426.71</v>
      </c>
      <c r="L62" s="32">
        <v>1435.53</v>
      </c>
      <c r="M62" s="32">
        <v>1459.3</v>
      </c>
      <c r="N62" s="32">
        <v>1445.02</v>
      </c>
      <c r="O62" s="32">
        <v>1449.78</v>
      </c>
      <c r="P62" s="32">
        <v>1439.35</v>
      </c>
      <c r="Q62" s="32">
        <v>1430.03</v>
      </c>
      <c r="R62" s="32">
        <v>1426.35</v>
      </c>
      <c r="S62" s="32">
        <v>1419.8</v>
      </c>
      <c r="T62" s="32">
        <v>1419.23</v>
      </c>
      <c r="U62" s="32">
        <v>1414.16</v>
      </c>
      <c r="V62" s="32">
        <v>1408.14</v>
      </c>
      <c r="W62" s="32">
        <v>1408.96</v>
      </c>
      <c r="X62" s="32">
        <v>1393.07</v>
      </c>
      <c r="Y62" s="31">
        <v>1289.29</v>
      </c>
    </row>
    <row r="63" spans="1:25" ht="15.75">
      <c r="A63" s="34" t="str">
        <f t="shared" si="0"/>
        <v>21.08.2018</v>
      </c>
      <c r="B63" s="33">
        <v>1218.87</v>
      </c>
      <c r="C63" s="32">
        <v>1217.75</v>
      </c>
      <c r="D63" s="32">
        <v>1135.55</v>
      </c>
      <c r="E63" s="32">
        <v>1101.54</v>
      </c>
      <c r="F63" s="32">
        <v>1077.96</v>
      </c>
      <c r="G63" s="32">
        <v>1075.73</v>
      </c>
      <c r="H63" s="32">
        <v>1078.9</v>
      </c>
      <c r="I63" s="32">
        <v>1207.54</v>
      </c>
      <c r="J63" s="32">
        <v>1282.17</v>
      </c>
      <c r="K63" s="32">
        <v>1370.18</v>
      </c>
      <c r="L63" s="32">
        <v>1411.46</v>
      </c>
      <c r="M63" s="32">
        <v>1438.86</v>
      </c>
      <c r="N63" s="32">
        <v>1436.44</v>
      </c>
      <c r="O63" s="32">
        <v>1438.59</v>
      </c>
      <c r="P63" s="32">
        <v>1394.36</v>
      </c>
      <c r="Q63" s="32">
        <v>1384.83</v>
      </c>
      <c r="R63" s="32">
        <v>1380.26</v>
      </c>
      <c r="S63" s="32">
        <v>1380.32</v>
      </c>
      <c r="T63" s="32">
        <v>1388.22</v>
      </c>
      <c r="U63" s="32">
        <v>1397.6</v>
      </c>
      <c r="V63" s="32">
        <v>1387.96</v>
      </c>
      <c r="W63" s="32">
        <v>1381.8</v>
      </c>
      <c r="X63" s="32">
        <v>1323.36</v>
      </c>
      <c r="Y63" s="31">
        <v>1242.23</v>
      </c>
    </row>
    <row r="64" spans="1:25" ht="15.75">
      <c r="A64" s="34" t="str">
        <f t="shared" si="0"/>
        <v>22.08.2018</v>
      </c>
      <c r="B64" s="33">
        <v>1158.64</v>
      </c>
      <c r="C64" s="32">
        <v>1131.76</v>
      </c>
      <c r="D64" s="32">
        <v>1171.07</v>
      </c>
      <c r="E64" s="32">
        <v>1132.28</v>
      </c>
      <c r="F64" s="32">
        <v>1111.8</v>
      </c>
      <c r="G64" s="32">
        <v>1103.63</v>
      </c>
      <c r="H64" s="32">
        <v>1113.84</v>
      </c>
      <c r="I64" s="32">
        <v>1242.58</v>
      </c>
      <c r="J64" s="32">
        <v>1293.94</v>
      </c>
      <c r="K64" s="32">
        <v>1320.16</v>
      </c>
      <c r="L64" s="32">
        <v>1372.25</v>
      </c>
      <c r="M64" s="32">
        <v>1363.33</v>
      </c>
      <c r="N64" s="32">
        <v>1369.82</v>
      </c>
      <c r="O64" s="32">
        <v>1435.45</v>
      </c>
      <c r="P64" s="32">
        <v>1373.77</v>
      </c>
      <c r="Q64" s="32">
        <v>1355.64</v>
      </c>
      <c r="R64" s="32">
        <v>1356.79</v>
      </c>
      <c r="S64" s="32">
        <v>1358.59</v>
      </c>
      <c r="T64" s="32">
        <v>1364.05</v>
      </c>
      <c r="U64" s="32">
        <v>1351.63</v>
      </c>
      <c r="V64" s="32">
        <v>1348.93</v>
      </c>
      <c r="W64" s="32">
        <v>1345.35</v>
      </c>
      <c r="X64" s="32">
        <v>1287.12</v>
      </c>
      <c r="Y64" s="31">
        <v>1204.71</v>
      </c>
    </row>
    <row r="65" spans="1:25" ht="15.75">
      <c r="A65" s="34" t="str">
        <f t="shared" si="0"/>
        <v>23.08.2018</v>
      </c>
      <c r="B65" s="33">
        <v>1137.87</v>
      </c>
      <c r="C65" s="32">
        <v>1135.73</v>
      </c>
      <c r="D65" s="32">
        <v>1185.61</v>
      </c>
      <c r="E65" s="32">
        <v>1150.72</v>
      </c>
      <c r="F65" s="32">
        <v>1115.07</v>
      </c>
      <c r="G65" s="32">
        <v>1113.82</v>
      </c>
      <c r="H65" s="32">
        <v>1133.6</v>
      </c>
      <c r="I65" s="32">
        <v>1244.2</v>
      </c>
      <c r="J65" s="32">
        <v>1301.22</v>
      </c>
      <c r="K65" s="32">
        <v>1374.66</v>
      </c>
      <c r="L65" s="32">
        <v>1378.66</v>
      </c>
      <c r="M65" s="32">
        <v>1376</v>
      </c>
      <c r="N65" s="32">
        <v>1374.82</v>
      </c>
      <c r="O65" s="32">
        <v>1375.84</v>
      </c>
      <c r="P65" s="32">
        <v>1375.19</v>
      </c>
      <c r="Q65" s="32">
        <v>1374.12</v>
      </c>
      <c r="R65" s="32">
        <v>1373.62</v>
      </c>
      <c r="S65" s="32">
        <v>1372.69</v>
      </c>
      <c r="T65" s="32">
        <v>1372.86</v>
      </c>
      <c r="U65" s="32">
        <v>1373.16</v>
      </c>
      <c r="V65" s="32">
        <v>1374.43</v>
      </c>
      <c r="W65" s="32">
        <v>1373.65</v>
      </c>
      <c r="X65" s="32">
        <v>1302.02</v>
      </c>
      <c r="Y65" s="31">
        <v>1230.84</v>
      </c>
    </row>
    <row r="66" spans="1:25" ht="15.75">
      <c r="A66" s="34" t="str">
        <f t="shared" si="0"/>
        <v>24.08.2018</v>
      </c>
      <c r="B66" s="33">
        <v>1178.16</v>
      </c>
      <c r="C66" s="32">
        <v>1167.03</v>
      </c>
      <c r="D66" s="32">
        <v>1171.64</v>
      </c>
      <c r="E66" s="32">
        <v>1135.58</v>
      </c>
      <c r="F66" s="32">
        <v>1113</v>
      </c>
      <c r="G66" s="32">
        <v>1112.79</v>
      </c>
      <c r="H66" s="32">
        <v>1137.82</v>
      </c>
      <c r="I66" s="32">
        <v>1243.9</v>
      </c>
      <c r="J66" s="32">
        <v>1292.91</v>
      </c>
      <c r="K66" s="32">
        <v>1381.42</v>
      </c>
      <c r="L66" s="32">
        <v>1392.99</v>
      </c>
      <c r="M66" s="32">
        <v>1385.1</v>
      </c>
      <c r="N66" s="32">
        <v>1380.2</v>
      </c>
      <c r="O66" s="32">
        <v>1387.06</v>
      </c>
      <c r="P66" s="32">
        <v>1385.43</v>
      </c>
      <c r="Q66" s="32">
        <v>1378.86</v>
      </c>
      <c r="R66" s="32">
        <v>1377.94</v>
      </c>
      <c r="S66" s="32">
        <v>1377.29</v>
      </c>
      <c r="T66" s="32">
        <v>1381.62</v>
      </c>
      <c r="U66" s="32">
        <v>1381.84</v>
      </c>
      <c r="V66" s="32">
        <v>1382.05</v>
      </c>
      <c r="W66" s="32">
        <v>1380.09</v>
      </c>
      <c r="X66" s="32">
        <v>1368.75</v>
      </c>
      <c r="Y66" s="31">
        <v>1286.3</v>
      </c>
    </row>
    <row r="67" spans="1:25" ht="15.75">
      <c r="A67" s="34" t="str">
        <f t="shared" si="0"/>
        <v>25.08.2018</v>
      </c>
      <c r="B67" s="33">
        <v>1258.34</v>
      </c>
      <c r="C67" s="32">
        <v>1237.3</v>
      </c>
      <c r="D67" s="32">
        <v>1284.16</v>
      </c>
      <c r="E67" s="32">
        <v>1242.66</v>
      </c>
      <c r="F67" s="32">
        <v>1191.44</v>
      </c>
      <c r="G67" s="32">
        <v>1171.19</v>
      </c>
      <c r="H67" s="32">
        <v>1172.78</v>
      </c>
      <c r="I67" s="32">
        <v>1242.02</v>
      </c>
      <c r="J67" s="32">
        <v>1281.42</v>
      </c>
      <c r="K67" s="32">
        <v>1321.97</v>
      </c>
      <c r="L67" s="32">
        <v>1499.93</v>
      </c>
      <c r="M67" s="32">
        <v>1575.88</v>
      </c>
      <c r="N67" s="32">
        <v>1585.19</v>
      </c>
      <c r="O67" s="32">
        <v>1588.46</v>
      </c>
      <c r="P67" s="32">
        <v>1577.9</v>
      </c>
      <c r="Q67" s="32">
        <v>1569.95</v>
      </c>
      <c r="R67" s="32">
        <v>1570.3</v>
      </c>
      <c r="S67" s="32">
        <v>1561.73</v>
      </c>
      <c r="T67" s="32">
        <v>1573.33</v>
      </c>
      <c r="U67" s="32">
        <v>1543.52</v>
      </c>
      <c r="V67" s="32">
        <v>1584.12</v>
      </c>
      <c r="W67" s="32">
        <v>1549.42</v>
      </c>
      <c r="X67" s="32">
        <v>1451.83</v>
      </c>
      <c r="Y67" s="31">
        <v>1393.04</v>
      </c>
    </row>
    <row r="68" spans="1:25" ht="15.75">
      <c r="A68" s="34" t="str">
        <f t="shared" si="0"/>
        <v>26.08.2018</v>
      </c>
      <c r="B68" s="33">
        <v>1304.95</v>
      </c>
      <c r="C68" s="32">
        <v>1254.86</v>
      </c>
      <c r="D68" s="32">
        <v>1250.84</v>
      </c>
      <c r="E68" s="32">
        <v>1206.09</v>
      </c>
      <c r="F68" s="32">
        <v>1166.85</v>
      </c>
      <c r="G68" s="32">
        <v>1134.37</v>
      </c>
      <c r="H68" s="32">
        <v>1131.6</v>
      </c>
      <c r="I68" s="32">
        <v>1186.64</v>
      </c>
      <c r="J68" s="32">
        <v>1266.77</v>
      </c>
      <c r="K68" s="32">
        <v>1303.49</v>
      </c>
      <c r="L68" s="32">
        <v>1402.63</v>
      </c>
      <c r="M68" s="32">
        <v>1439.73</v>
      </c>
      <c r="N68" s="32">
        <v>1422.14</v>
      </c>
      <c r="O68" s="32">
        <v>1423.56</v>
      </c>
      <c r="P68" s="32">
        <v>1419.27</v>
      </c>
      <c r="Q68" s="32">
        <v>1418.8</v>
      </c>
      <c r="R68" s="32">
        <v>1419.05</v>
      </c>
      <c r="S68" s="32">
        <v>1419.86</v>
      </c>
      <c r="T68" s="32">
        <v>1432.42</v>
      </c>
      <c r="U68" s="32">
        <v>1442.75</v>
      </c>
      <c r="V68" s="32">
        <v>1452</v>
      </c>
      <c r="W68" s="32">
        <v>1432.61</v>
      </c>
      <c r="X68" s="32">
        <v>1435.11</v>
      </c>
      <c r="Y68" s="31">
        <v>1412.29</v>
      </c>
    </row>
    <row r="69" spans="1:25" ht="15.75">
      <c r="A69" s="34" t="str">
        <f t="shared" si="0"/>
        <v>27.08.2018</v>
      </c>
      <c r="B69" s="33">
        <v>1340.89</v>
      </c>
      <c r="C69" s="32">
        <v>1286.5</v>
      </c>
      <c r="D69" s="32">
        <v>1265.9</v>
      </c>
      <c r="E69" s="32">
        <v>1233.69</v>
      </c>
      <c r="F69" s="32">
        <v>1202.42</v>
      </c>
      <c r="G69" s="32">
        <v>1221.75</v>
      </c>
      <c r="H69" s="32">
        <v>1243.97</v>
      </c>
      <c r="I69" s="32">
        <v>1293.71</v>
      </c>
      <c r="J69" s="32">
        <v>1422.04</v>
      </c>
      <c r="K69" s="32">
        <v>1503.82</v>
      </c>
      <c r="L69" s="32">
        <v>1532.27</v>
      </c>
      <c r="M69" s="32">
        <v>1542.84</v>
      </c>
      <c r="N69" s="32">
        <v>1575.64</v>
      </c>
      <c r="O69" s="32">
        <v>1583.27</v>
      </c>
      <c r="P69" s="32">
        <v>1567.18</v>
      </c>
      <c r="Q69" s="32">
        <v>1532.53</v>
      </c>
      <c r="R69" s="32">
        <v>1533</v>
      </c>
      <c r="S69" s="32">
        <v>1525.3</v>
      </c>
      <c r="T69" s="32">
        <v>1552.48</v>
      </c>
      <c r="U69" s="32">
        <v>1514.23</v>
      </c>
      <c r="V69" s="32">
        <v>1512.43</v>
      </c>
      <c r="W69" s="32">
        <v>1494.85</v>
      </c>
      <c r="X69" s="32">
        <v>1413.97</v>
      </c>
      <c r="Y69" s="31">
        <v>1407.46</v>
      </c>
    </row>
    <row r="70" spans="1:25" ht="15.75">
      <c r="A70" s="34" t="str">
        <f t="shared" si="0"/>
        <v>28.08.2018</v>
      </c>
      <c r="B70" s="33">
        <v>1319.42</v>
      </c>
      <c r="C70" s="32">
        <v>1246.37</v>
      </c>
      <c r="D70" s="32">
        <v>1255</v>
      </c>
      <c r="E70" s="32">
        <v>1221.57</v>
      </c>
      <c r="F70" s="32">
        <v>1208.52</v>
      </c>
      <c r="G70" s="32">
        <v>1211.42</v>
      </c>
      <c r="H70" s="32">
        <v>1242.01</v>
      </c>
      <c r="I70" s="32">
        <v>1280.78</v>
      </c>
      <c r="J70" s="32">
        <v>1433.82</v>
      </c>
      <c r="K70" s="32">
        <v>1445.44</v>
      </c>
      <c r="L70" s="32">
        <v>1451.69</v>
      </c>
      <c r="M70" s="32">
        <v>1476.13</v>
      </c>
      <c r="N70" s="32">
        <v>1481.02</v>
      </c>
      <c r="O70" s="32">
        <v>1484.3</v>
      </c>
      <c r="P70" s="32">
        <v>1470.4</v>
      </c>
      <c r="Q70" s="32">
        <v>1477.77</v>
      </c>
      <c r="R70" s="32">
        <v>1476.49</v>
      </c>
      <c r="S70" s="32">
        <v>1465.23</v>
      </c>
      <c r="T70" s="32">
        <v>1484.05</v>
      </c>
      <c r="U70" s="32">
        <v>1475.29</v>
      </c>
      <c r="V70" s="32">
        <v>1452.97</v>
      </c>
      <c r="W70" s="32">
        <v>1439.71</v>
      </c>
      <c r="X70" s="32">
        <v>1435.04</v>
      </c>
      <c r="Y70" s="31">
        <v>1413.45</v>
      </c>
    </row>
    <row r="71" spans="1:25" ht="15.75">
      <c r="A71" s="34" t="str">
        <f t="shared" si="0"/>
        <v>29.08.2018</v>
      </c>
      <c r="B71" s="33">
        <v>1323.14</v>
      </c>
      <c r="C71" s="32">
        <v>1278</v>
      </c>
      <c r="D71" s="32">
        <v>1289.12</v>
      </c>
      <c r="E71" s="32">
        <v>1251.59</v>
      </c>
      <c r="F71" s="32">
        <v>1249.14</v>
      </c>
      <c r="G71" s="32">
        <v>1250.68</v>
      </c>
      <c r="H71" s="32">
        <v>1272.66</v>
      </c>
      <c r="I71" s="32">
        <v>1338.8</v>
      </c>
      <c r="J71" s="32">
        <v>1519.25</v>
      </c>
      <c r="K71" s="32">
        <v>1653.54</v>
      </c>
      <c r="L71" s="32">
        <v>1736.39</v>
      </c>
      <c r="M71" s="32">
        <v>1765.59</v>
      </c>
      <c r="N71" s="32">
        <v>1770.14</v>
      </c>
      <c r="O71" s="32">
        <v>1781.55</v>
      </c>
      <c r="P71" s="32">
        <v>1766.81</v>
      </c>
      <c r="Q71" s="32">
        <v>1759.13</v>
      </c>
      <c r="R71" s="32">
        <v>1761.17</v>
      </c>
      <c r="S71" s="32">
        <v>1762.16</v>
      </c>
      <c r="T71" s="32">
        <v>1764.92</v>
      </c>
      <c r="U71" s="32">
        <v>1754.35</v>
      </c>
      <c r="V71" s="32">
        <v>1720.69</v>
      </c>
      <c r="W71" s="32">
        <v>1704.11</v>
      </c>
      <c r="X71" s="32">
        <v>1592.47</v>
      </c>
      <c r="Y71" s="31">
        <v>1450.72</v>
      </c>
    </row>
    <row r="72" spans="1:25" ht="15.75">
      <c r="A72" s="34" t="str">
        <f t="shared" si="0"/>
        <v>30.08.2018</v>
      </c>
      <c r="B72" s="33">
        <v>1430.88</v>
      </c>
      <c r="C72" s="32">
        <v>1348.08</v>
      </c>
      <c r="D72" s="32">
        <v>1259.86</v>
      </c>
      <c r="E72" s="32">
        <v>1246.3</v>
      </c>
      <c r="F72" s="32">
        <v>1239</v>
      </c>
      <c r="G72" s="32">
        <v>1241.98</v>
      </c>
      <c r="H72" s="32">
        <v>1271.54</v>
      </c>
      <c r="I72" s="32">
        <v>1327.81</v>
      </c>
      <c r="J72" s="32">
        <v>1401.99</v>
      </c>
      <c r="K72" s="32">
        <v>1551.87</v>
      </c>
      <c r="L72" s="32">
        <v>1578.95</v>
      </c>
      <c r="M72" s="32">
        <v>1591.28</v>
      </c>
      <c r="N72" s="32">
        <v>1600.63</v>
      </c>
      <c r="O72" s="32">
        <v>1652.03</v>
      </c>
      <c r="P72" s="32">
        <v>1609.08</v>
      </c>
      <c r="Q72" s="32">
        <v>1621.04</v>
      </c>
      <c r="R72" s="32">
        <v>1608.49</v>
      </c>
      <c r="S72" s="32">
        <v>1598.3</v>
      </c>
      <c r="T72" s="32">
        <v>1604.77</v>
      </c>
      <c r="U72" s="32">
        <v>1599.01</v>
      </c>
      <c r="V72" s="32">
        <v>1592.4</v>
      </c>
      <c r="W72" s="32">
        <v>1558.71</v>
      </c>
      <c r="X72" s="32">
        <v>1507.72</v>
      </c>
      <c r="Y72" s="31">
        <v>1415.63</v>
      </c>
    </row>
    <row r="73" spans="1:25" ht="16.5" thickBot="1">
      <c r="A73" s="30" t="str">
        <f t="shared" si="0"/>
        <v>31.08.2018</v>
      </c>
      <c r="B73" s="29">
        <v>1358.36</v>
      </c>
      <c r="C73" s="28">
        <v>1288.03</v>
      </c>
      <c r="D73" s="28">
        <v>1273.22</v>
      </c>
      <c r="E73" s="28">
        <v>1248.72</v>
      </c>
      <c r="F73" s="28">
        <v>1230.41</v>
      </c>
      <c r="G73" s="28">
        <v>1235.69</v>
      </c>
      <c r="H73" s="28">
        <v>1252.53</v>
      </c>
      <c r="I73" s="28">
        <v>1302.02</v>
      </c>
      <c r="J73" s="28">
        <v>1370.66</v>
      </c>
      <c r="K73" s="28">
        <v>1406.73</v>
      </c>
      <c r="L73" s="28">
        <v>1379.34</v>
      </c>
      <c r="M73" s="28">
        <v>1363.69</v>
      </c>
      <c r="N73" s="28">
        <v>1352.65</v>
      </c>
      <c r="O73" s="28">
        <v>1357.2</v>
      </c>
      <c r="P73" s="28">
        <v>1343.04</v>
      </c>
      <c r="Q73" s="28">
        <v>1324.89</v>
      </c>
      <c r="R73" s="28">
        <v>1321.44</v>
      </c>
      <c r="S73" s="28">
        <v>1328.14</v>
      </c>
      <c r="T73" s="28">
        <v>1332.13</v>
      </c>
      <c r="U73" s="28">
        <v>1338.64</v>
      </c>
      <c r="V73" s="28">
        <v>1354.99</v>
      </c>
      <c r="W73" s="28">
        <v>1335.82</v>
      </c>
      <c r="X73" s="28">
        <v>1287.5</v>
      </c>
      <c r="Y73" s="27">
        <v>1292.64</v>
      </c>
    </row>
    <row r="74" ht="9" customHeight="1" thickBot="1"/>
    <row r="75" spans="1:25" ht="16.5" customHeight="1" thickBot="1">
      <c r="A75" s="52" t="s">
        <v>37</v>
      </c>
      <c r="B75" s="54" t="s">
        <v>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2" t="s">
        <v>35</v>
      </c>
      <c r="C76" s="41" t="s">
        <v>34</v>
      </c>
      <c r="D76" s="41" t="s">
        <v>33</v>
      </c>
      <c r="E76" s="41" t="s">
        <v>32</v>
      </c>
      <c r="F76" s="41" t="s">
        <v>31</v>
      </c>
      <c r="G76" s="41" t="s">
        <v>30</v>
      </c>
      <c r="H76" s="41" t="s">
        <v>29</v>
      </c>
      <c r="I76" s="41" t="s">
        <v>28</v>
      </c>
      <c r="J76" s="41" t="s">
        <v>27</v>
      </c>
      <c r="K76" s="41" t="s">
        <v>26</v>
      </c>
      <c r="L76" s="41" t="s">
        <v>25</v>
      </c>
      <c r="M76" s="41" t="s">
        <v>24</v>
      </c>
      <c r="N76" s="41" t="s">
        <v>23</v>
      </c>
      <c r="O76" s="41" t="s">
        <v>22</v>
      </c>
      <c r="P76" s="41" t="s">
        <v>21</v>
      </c>
      <c r="Q76" s="41" t="s">
        <v>20</v>
      </c>
      <c r="R76" s="41" t="s">
        <v>19</v>
      </c>
      <c r="S76" s="41" t="s">
        <v>18</v>
      </c>
      <c r="T76" s="41" t="s">
        <v>17</v>
      </c>
      <c r="U76" s="41" t="s">
        <v>16</v>
      </c>
      <c r="V76" s="41" t="s">
        <v>15</v>
      </c>
      <c r="W76" s="41" t="s">
        <v>14</v>
      </c>
      <c r="X76" s="41" t="s">
        <v>13</v>
      </c>
      <c r="Y76" s="40" t="s">
        <v>12</v>
      </c>
    </row>
    <row r="77" spans="1:26" ht="15.75">
      <c r="A77" s="39" t="str">
        <f aca="true" t="shared" si="1" ref="A77:A107">A43</f>
        <v>01.08.2018</v>
      </c>
      <c r="B77" s="38">
        <v>1172.33</v>
      </c>
      <c r="C77" s="37">
        <v>1128.69</v>
      </c>
      <c r="D77" s="37">
        <v>1174.11</v>
      </c>
      <c r="E77" s="37">
        <v>1169.29</v>
      </c>
      <c r="F77" s="37">
        <v>1167.15</v>
      </c>
      <c r="G77" s="37">
        <v>1156.75</v>
      </c>
      <c r="H77" s="37">
        <v>1168.87</v>
      </c>
      <c r="I77" s="37">
        <v>1213.84</v>
      </c>
      <c r="J77" s="37">
        <v>1324.07</v>
      </c>
      <c r="K77" s="37">
        <v>1495.36</v>
      </c>
      <c r="L77" s="37">
        <v>1514.33</v>
      </c>
      <c r="M77" s="37">
        <v>1518.45</v>
      </c>
      <c r="N77" s="37">
        <v>1545.51</v>
      </c>
      <c r="O77" s="37">
        <v>1553.27</v>
      </c>
      <c r="P77" s="37">
        <v>1550.2</v>
      </c>
      <c r="Q77" s="37">
        <v>1545.45</v>
      </c>
      <c r="R77" s="37">
        <v>1547.94</v>
      </c>
      <c r="S77" s="37">
        <v>1626.75</v>
      </c>
      <c r="T77" s="37">
        <v>1625.72</v>
      </c>
      <c r="U77" s="37">
        <v>1578.6</v>
      </c>
      <c r="V77" s="37">
        <v>1455.19</v>
      </c>
      <c r="W77" s="37">
        <v>1441.18</v>
      </c>
      <c r="X77" s="37">
        <v>1409.42</v>
      </c>
      <c r="Y77" s="36">
        <v>1344.06</v>
      </c>
      <c r="Z77" s="35"/>
    </row>
    <row r="78" spans="1:25" ht="15.75">
      <c r="A78" s="34" t="str">
        <f t="shared" si="1"/>
        <v>02.08.2018</v>
      </c>
      <c r="B78" s="33">
        <v>1259.47</v>
      </c>
      <c r="C78" s="32">
        <v>1214.04</v>
      </c>
      <c r="D78" s="32">
        <v>1169.35</v>
      </c>
      <c r="E78" s="32">
        <v>1154.3</v>
      </c>
      <c r="F78" s="32">
        <v>1154.37</v>
      </c>
      <c r="G78" s="32">
        <v>1153.85</v>
      </c>
      <c r="H78" s="32">
        <v>1158.69</v>
      </c>
      <c r="I78" s="32">
        <v>1191.96</v>
      </c>
      <c r="J78" s="32">
        <v>1315.51</v>
      </c>
      <c r="K78" s="32">
        <v>1353.5</v>
      </c>
      <c r="L78" s="32">
        <v>1348.96</v>
      </c>
      <c r="M78" s="32">
        <v>1346.5</v>
      </c>
      <c r="N78" s="32">
        <v>1354.26</v>
      </c>
      <c r="O78" s="32">
        <v>1360.61</v>
      </c>
      <c r="P78" s="32">
        <v>1356.33</v>
      </c>
      <c r="Q78" s="32">
        <v>1352.75</v>
      </c>
      <c r="R78" s="32">
        <v>1352.39</v>
      </c>
      <c r="S78" s="32">
        <v>1351.37</v>
      </c>
      <c r="T78" s="32">
        <v>1350.33</v>
      </c>
      <c r="U78" s="32">
        <v>1349.89</v>
      </c>
      <c r="V78" s="32">
        <v>1349.64</v>
      </c>
      <c r="W78" s="32">
        <v>1348.5</v>
      </c>
      <c r="X78" s="32">
        <v>1305.76</v>
      </c>
      <c r="Y78" s="31">
        <v>1196.76</v>
      </c>
    </row>
    <row r="79" spans="1:25" ht="15.75">
      <c r="A79" s="34" t="str">
        <f t="shared" si="1"/>
        <v>03.08.2018</v>
      </c>
      <c r="B79" s="33">
        <v>1191.39</v>
      </c>
      <c r="C79" s="32">
        <v>1144.82</v>
      </c>
      <c r="D79" s="32">
        <v>1221.24</v>
      </c>
      <c r="E79" s="32">
        <v>1167.89</v>
      </c>
      <c r="F79" s="32">
        <v>1163.65</v>
      </c>
      <c r="G79" s="32">
        <v>1157.83</v>
      </c>
      <c r="H79" s="32">
        <v>1165.54</v>
      </c>
      <c r="I79" s="32">
        <v>1213.7</v>
      </c>
      <c r="J79" s="32">
        <v>1316.33</v>
      </c>
      <c r="K79" s="32">
        <v>1416.22</v>
      </c>
      <c r="L79" s="32">
        <v>1491.52</v>
      </c>
      <c r="M79" s="32">
        <v>1465.63</v>
      </c>
      <c r="N79" s="32">
        <v>1460.61</v>
      </c>
      <c r="O79" s="32">
        <v>1508.07</v>
      </c>
      <c r="P79" s="32">
        <v>1507.13</v>
      </c>
      <c r="Q79" s="32">
        <v>1464.5</v>
      </c>
      <c r="R79" s="32">
        <v>1444.85</v>
      </c>
      <c r="S79" s="32">
        <v>1440.76</v>
      </c>
      <c r="T79" s="32">
        <v>1439.13</v>
      </c>
      <c r="U79" s="32">
        <v>1430.25</v>
      </c>
      <c r="V79" s="32">
        <v>1418.87</v>
      </c>
      <c r="W79" s="32">
        <v>1391.97</v>
      </c>
      <c r="X79" s="32">
        <v>1387.97</v>
      </c>
      <c r="Y79" s="31">
        <v>1254.57</v>
      </c>
    </row>
    <row r="80" spans="1:25" ht="15.75">
      <c r="A80" s="34" t="str">
        <f t="shared" si="1"/>
        <v>04.08.2018</v>
      </c>
      <c r="B80" s="33">
        <v>1229.73</v>
      </c>
      <c r="C80" s="32">
        <v>1219.5</v>
      </c>
      <c r="D80" s="32">
        <v>1204.64</v>
      </c>
      <c r="E80" s="32">
        <v>1192.13</v>
      </c>
      <c r="F80" s="32">
        <v>1176.49</v>
      </c>
      <c r="G80" s="32">
        <v>1166.77</v>
      </c>
      <c r="H80" s="32">
        <v>1167.29</v>
      </c>
      <c r="I80" s="32">
        <v>1196.52</v>
      </c>
      <c r="J80" s="32">
        <v>1190.03</v>
      </c>
      <c r="K80" s="32">
        <v>1367.74</v>
      </c>
      <c r="L80" s="32">
        <v>1390.88</v>
      </c>
      <c r="M80" s="32">
        <v>1390.13</v>
      </c>
      <c r="N80" s="32">
        <v>1388.4</v>
      </c>
      <c r="O80" s="32">
        <v>1389.69</v>
      </c>
      <c r="P80" s="32">
        <v>1387.83</v>
      </c>
      <c r="Q80" s="32">
        <v>1387.21</v>
      </c>
      <c r="R80" s="32">
        <v>1386.87</v>
      </c>
      <c r="S80" s="32">
        <v>1385.84</v>
      </c>
      <c r="T80" s="32">
        <v>1384.21</v>
      </c>
      <c r="U80" s="32">
        <v>1383.36</v>
      </c>
      <c r="V80" s="32">
        <v>1378.58</v>
      </c>
      <c r="W80" s="32">
        <v>1275.97</v>
      </c>
      <c r="X80" s="32">
        <v>1224.6</v>
      </c>
      <c r="Y80" s="31">
        <v>1189.45</v>
      </c>
    </row>
    <row r="81" spans="1:25" ht="15.75">
      <c r="A81" s="34" t="str">
        <f t="shared" si="1"/>
        <v>05.08.2018</v>
      </c>
      <c r="B81" s="33">
        <v>1221.06</v>
      </c>
      <c r="C81" s="32">
        <v>1193.01</v>
      </c>
      <c r="D81" s="32">
        <v>1121.41</v>
      </c>
      <c r="E81" s="32">
        <v>1164.51</v>
      </c>
      <c r="F81" s="32">
        <v>1165.93</v>
      </c>
      <c r="G81" s="32">
        <v>1165.01</v>
      </c>
      <c r="H81" s="32">
        <v>1164.71</v>
      </c>
      <c r="I81" s="32">
        <v>1145.73</v>
      </c>
      <c r="J81" s="32">
        <v>1143.78</v>
      </c>
      <c r="K81" s="32">
        <v>1265.53</v>
      </c>
      <c r="L81" s="32">
        <v>1296.42</v>
      </c>
      <c r="M81" s="32">
        <v>1314.15</v>
      </c>
      <c r="N81" s="32">
        <v>1313.13</v>
      </c>
      <c r="O81" s="32">
        <v>1313.88</v>
      </c>
      <c r="P81" s="32">
        <v>1313.13</v>
      </c>
      <c r="Q81" s="32">
        <v>1312.48</v>
      </c>
      <c r="R81" s="32">
        <v>1314.72</v>
      </c>
      <c r="S81" s="32">
        <v>1314.07</v>
      </c>
      <c r="T81" s="32">
        <v>1308.64</v>
      </c>
      <c r="U81" s="32">
        <v>1309.73</v>
      </c>
      <c r="V81" s="32">
        <v>1307.94</v>
      </c>
      <c r="W81" s="32">
        <v>1299.62</v>
      </c>
      <c r="X81" s="32">
        <v>1212.65</v>
      </c>
      <c r="Y81" s="31">
        <v>1151.05</v>
      </c>
    </row>
    <row r="82" spans="1:25" ht="15.75">
      <c r="A82" s="34" t="str">
        <f t="shared" si="1"/>
        <v>06.08.2018</v>
      </c>
      <c r="B82" s="33">
        <v>1209.25</v>
      </c>
      <c r="C82" s="32">
        <v>1184.44</v>
      </c>
      <c r="D82" s="32">
        <v>1183.66</v>
      </c>
      <c r="E82" s="32">
        <v>1173.99</v>
      </c>
      <c r="F82" s="32">
        <v>1169.9</v>
      </c>
      <c r="G82" s="32">
        <v>1157.85</v>
      </c>
      <c r="H82" s="32">
        <v>1166.94</v>
      </c>
      <c r="I82" s="32">
        <v>1194.91</v>
      </c>
      <c r="J82" s="32">
        <v>1210.88</v>
      </c>
      <c r="K82" s="32">
        <v>1250.52</v>
      </c>
      <c r="L82" s="32">
        <v>1235.53</v>
      </c>
      <c r="M82" s="32">
        <v>1234.37</v>
      </c>
      <c r="N82" s="32">
        <v>1206.03</v>
      </c>
      <c r="O82" s="32">
        <v>1276.27</v>
      </c>
      <c r="P82" s="32">
        <v>1260.93</v>
      </c>
      <c r="Q82" s="32">
        <v>1252.36</v>
      </c>
      <c r="R82" s="32">
        <v>1253.47</v>
      </c>
      <c r="S82" s="32">
        <v>1216.6</v>
      </c>
      <c r="T82" s="32">
        <v>1024.59</v>
      </c>
      <c r="U82" s="32">
        <v>719.52</v>
      </c>
      <c r="V82" s="32">
        <v>1165.75</v>
      </c>
      <c r="W82" s="32">
        <v>1160.54</v>
      </c>
      <c r="X82" s="32">
        <v>1113.29</v>
      </c>
      <c r="Y82" s="31">
        <v>718.33</v>
      </c>
    </row>
    <row r="83" spans="1:25" ht="15.75">
      <c r="A83" s="34" t="str">
        <f t="shared" si="1"/>
        <v>07.08.2018</v>
      </c>
      <c r="B83" s="33">
        <v>1174.11</v>
      </c>
      <c r="C83" s="32">
        <v>1147.26</v>
      </c>
      <c r="D83" s="32">
        <v>1280.4</v>
      </c>
      <c r="E83" s="32">
        <v>1167.56</v>
      </c>
      <c r="F83" s="32">
        <v>1165.62</v>
      </c>
      <c r="G83" s="32">
        <v>1163.68</v>
      </c>
      <c r="H83" s="32">
        <v>1166.39</v>
      </c>
      <c r="I83" s="32">
        <v>1213.09</v>
      </c>
      <c r="J83" s="32">
        <v>1293.49</v>
      </c>
      <c r="K83" s="32">
        <v>1353.2</v>
      </c>
      <c r="L83" s="32">
        <v>1317.81</v>
      </c>
      <c r="M83" s="32">
        <v>1307.19</v>
      </c>
      <c r="N83" s="32">
        <v>1308.3</v>
      </c>
      <c r="O83" s="32">
        <v>1321.74</v>
      </c>
      <c r="P83" s="32">
        <v>1308.98</v>
      </c>
      <c r="Q83" s="32">
        <v>1304.99</v>
      </c>
      <c r="R83" s="32">
        <v>1297.63</v>
      </c>
      <c r="S83" s="32">
        <v>1327.59</v>
      </c>
      <c r="T83" s="32">
        <v>1383.11</v>
      </c>
      <c r="U83" s="32">
        <v>1382.3</v>
      </c>
      <c r="V83" s="32">
        <v>1377.12</v>
      </c>
      <c r="W83" s="32">
        <v>1335.3</v>
      </c>
      <c r="X83" s="32">
        <v>1295.2</v>
      </c>
      <c r="Y83" s="31">
        <v>1181.94</v>
      </c>
    </row>
    <row r="84" spans="1:25" ht="15.75">
      <c r="A84" s="34" t="str">
        <f t="shared" si="1"/>
        <v>08.08.2018</v>
      </c>
      <c r="B84" s="33">
        <v>1295.3</v>
      </c>
      <c r="C84" s="32">
        <v>1195.14</v>
      </c>
      <c r="D84" s="32">
        <v>1190.72</v>
      </c>
      <c r="E84" s="32">
        <v>1168.29</v>
      </c>
      <c r="F84" s="32">
        <v>1172.89</v>
      </c>
      <c r="G84" s="32">
        <v>1154.92</v>
      </c>
      <c r="H84" s="32">
        <v>1172.29</v>
      </c>
      <c r="I84" s="32">
        <v>1236.97</v>
      </c>
      <c r="J84" s="32">
        <v>1354.38</v>
      </c>
      <c r="K84" s="32">
        <v>1492.64</v>
      </c>
      <c r="L84" s="32">
        <v>1581.04</v>
      </c>
      <c r="M84" s="32">
        <v>1614.61</v>
      </c>
      <c r="N84" s="32">
        <v>1612.84</v>
      </c>
      <c r="O84" s="32">
        <v>1643.66</v>
      </c>
      <c r="P84" s="32">
        <v>1569.1</v>
      </c>
      <c r="Q84" s="32">
        <v>1547.24</v>
      </c>
      <c r="R84" s="32">
        <v>1476.39</v>
      </c>
      <c r="S84" s="32">
        <v>1472.31</v>
      </c>
      <c r="T84" s="32">
        <v>1468.86</v>
      </c>
      <c r="U84" s="32">
        <v>1462.99</v>
      </c>
      <c r="V84" s="32">
        <v>1394.35</v>
      </c>
      <c r="W84" s="32">
        <v>1390.13</v>
      </c>
      <c r="X84" s="32">
        <v>1383.62</v>
      </c>
      <c r="Y84" s="31">
        <v>1227.41</v>
      </c>
    </row>
    <row r="85" spans="1:25" ht="15.75">
      <c r="A85" s="34" t="str">
        <f t="shared" si="1"/>
        <v>09.08.2018</v>
      </c>
      <c r="B85" s="33">
        <v>1190</v>
      </c>
      <c r="C85" s="32">
        <v>1169.54</v>
      </c>
      <c r="D85" s="32">
        <v>1167.17</v>
      </c>
      <c r="E85" s="32">
        <v>1155.34</v>
      </c>
      <c r="F85" s="32">
        <v>1118.08</v>
      </c>
      <c r="G85" s="32">
        <v>1116.2</v>
      </c>
      <c r="H85" s="32">
        <v>1116.77</v>
      </c>
      <c r="I85" s="32">
        <v>1165.62</v>
      </c>
      <c r="J85" s="32">
        <v>1247.91</v>
      </c>
      <c r="K85" s="32">
        <v>1353.25</v>
      </c>
      <c r="L85" s="32">
        <v>1376.78</v>
      </c>
      <c r="M85" s="32">
        <v>1378.3</v>
      </c>
      <c r="N85" s="32">
        <v>1382.12</v>
      </c>
      <c r="O85" s="32">
        <v>1384.24</v>
      </c>
      <c r="P85" s="32">
        <v>1383.69</v>
      </c>
      <c r="Q85" s="32">
        <v>1382.46</v>
      </c>
      <c r="R85" s="32">
        <v>1384.41</v>
      </c>
      <c r="S85" s="32">
        <v>1381.14</v>
      </c>
      <c r="T85" s="32">
        <v>1381.17</v>
      </c>
      <c r="U85" s="32">
        <v>1381.18</v>
      </c>
      <c r="V85" s="32">
        <v>1382.51</v>
      </c>
      <c r="W85" s="32">
        <v>1382.57</v>
      </c>
      <c r="X85" s="32">
        <v>1367.43</v>
      </c>
      <c r="Y85" s="31">
        <v>1209.6</v>
      </c>
    </row>
    <row r="86" spans="1:25" ht="15.75">
      <c r="A86" s="34" t="str">
        <f t="shared" si="1"/>
        <v>10.08.2018</v>
      </c>
      <c r="B86" s="33">
        <v>1164.63</v>
      </c>
      <c r="C86" s="32">
        <v>1169.87</v>
      </c>
      <c r="D86" s="32">
        <v>1162.47</v>
      </c>
      <c r="E86" s="32">
        <v>1154.47</v>
      </c>
      <c r="F86" s="32">
        <v>1135.62</v>
      </c>
      <c r="G86" s="32">
        <v>1131.88</v>
      </c>
      <c r="H86" s="32">
        <v>1153.85</v>
      </c>
      <c r="I86" s="32">
        <v>1167.31</v>
      </c>
      <c r="J86" s="32">
        <v>1315.81</v>
      </c>
      <c r="K86" s="32">
        <v>1397.73</v>
      </c>
      <c r="L86" s="32">
        <v>1399.33</v>
      </c>
      <c r="M86" s="32">
        <v>1400.19</v>
      </c>
      <c r="N86" s="32">
        <v>1399.26</v>
      </c>
      <c r="O86" s="32">
        <v>1400.41</v>
      </c>
      <c r="P86" s="32">
        <v>1400.36</v>
      </c>
      <c r="Q86" s="32">
        <v>1397.59</v>
      </c>
      <c r="R86" s="32">
        <v>1397.31</v>
      </c>
      <c r="S86" s="32">
        <v>1393.91</v>
      </c>
      <c r="T86" s="32">
        <v>1392.76</v>
      </c>
      <c r="U86" s="32">
        <v>1392.1</v>
      </c>
      <c r="V86" s="32">
        <v>1394.6</v>
      </c>
      <c r="W86" s="32">
        <v>1394.28</v>
      </c>
      <c r="X86" s="32">
        <v>1389.97</v>
      </c>
      <c r="Y86" s="31">
        <v>1337.53</v>
      </c>
    </row>
    <row r="87" spans="1:25" ht="15.75">
      <c r="A87" s="34" t="str">
        <f t="shared" si="1"/>
        <v>11.08.2018</v>
      </c>
      <c r="B87" s="33">
        <v>1195.8</v>
      </c>
      <c r="C87" s="32">
        <v>1190.42</v>
      </c>
      <c r="D87" s="32">
        <v>1224.96</v>
      </c>
      <c r="E87" s="32">
        <v>1206.94</v>
      </c>
      <c r="F87" s="32">
        <v>1180.37</v>
      </c>
      <c r="G87" s="32">
        <v>1167.06</v>
      </c>
      <c r="H87" s="32">
        <v>1165.94</v>
      </c>
      <c r="I87" s="32">
        <v>1176.04</v>
      </c>
      <c r="J87" s="32">
        <v>1282.46</v>
      </c>
      <c r="K87" s="32">
        <v>1376.32</v>
      </c>
      <c r="L87" s="32">
        <v>1435.32</v>
      </c>
      <c r="M87" s="32">
        <v>1452.71</v>
      </c>
      <c r="N87" s="32">
        <v>1448.87</v>
      </c>
      <c r="O87" s="32">
        <v>1449.43</v>
      </c>
      <c r="P87" s="32">
        <v>1444.61</v>
      </c>
      <c r="Q87" s="32">
        <v>1441.83</v>
      </c>
      <c r="R87" s="32">
        <v>1438.43</v>
      </c>
      <c r="S87" s="32">
        <v>1431.25</v>
      </c>
      <c r="T87" s="32">
        <v>1417.81</v>
      </c>
      <c r="U87" s="32">
        <v>1406.93</v>
      </c>
      <c r="V87" s="32">
        <v>1426.97</v>
      </c>
      <c r="W87" s="32">
        <v>1412.12</v>
      </c>
      <c r="X87" s="32">
        <v>1407.01</v>
      </c>
      <c r="Y87" s="31">
        <v>1392.54</v>
      </c>
    </row>
    <row r="88" spans="1:25" ht="15.75">
      <c r="A88" s="34" t="str">
        <f t="shared" si="1"/>
        <v>12.08.2018</v>
      </c>
      <c r="B88" s="33">
        <v>1336.22</v>
      </c>
      <c r="C88" s="32">
        <v>1210.17</v>
      </c>
      <c r="D88" s="32">
        <v>1226.04</v>
      </c>
      <c r="E88" s="32">
        <v>1185.72</v>
      </c>
      <c r="F88" s="32">
        <v>1168.35</v>
      </c>
      <c r="G88" s="32">
        <v>1158.7</v>
      </c>
      <c r="H88" s="32">
        <v>1146.47</v>
      </c>
      <c r="I88" s="32">
        <v>1165.95</v>
      </c>
      <c r="J88" s="32">
        <v>1213.07</v>
      </c>
      <c r="K88" s="32">
        <v>1312.62</v>
      </c>
      <c r="L88" s="32">
        <v>1390.94</v>
      </c>
      <c r="M88" s="32">
        <v>1409.92</v>
      </c>
      <c r="N88" s="32">
        <v>1412.76</v>
      </c>
      <c r="O88" s="32">
        <v>1413.49</v>
      </c>
      <c r="P88" s="32">
        <v>1412.71</v>
      </c>
      <c r="Q88" s="32">
        <v>1413.31</v>
      </c>
      <c r="R88" s="32">
        <v>1414.09</v>
      </c>
      <c r="S88" s="32">
        <v>1413.28</v>
      </c>
      <c r="T88" s="32">
        <v>1414.79</v>
      </c>
      <c r="U88" s="32">
        <v>1413.95</v>
      </c>
      <c r="V88" s="32">
        <v>1413.74</v>
      </c>
      <c r="W88" s="32">
        <v>1415.56</v>
      </c>
      <c r="X88" s="32">
        <v>1409.22</v>
      </c>
      <c r="Y88" s="31">
        <v>1391.65</v>
      </c>
    </row>
    <row r="89" spans="1:25" ht="15.75">
      <c r="A89" s="34" t="str">
        <f t="shared" si="1"/>
        <v>13.08.2018</v>
      </c>
      <c r="B89" s="33">
        <v>1338.71</v>
      </c>
      <c r="C89" s="32">
        <v>1295.4</v>
      </c>
      <c r="D89" s="32">
        <v>1221.31</v>
      </c>
      <c r="E89" s="32">
        <v>1168.82</v>
      </c>
      <c r="F89" s="32">
        <v>1164.72</v>
      </c>
      <c r="G89" s="32">
        <v>1149.59</v>
      </c>
      <c r="H89" s="32">
        <v>1162.82</v>
      </c>
      <c r="I89" s="32">
        <v>1248.61</v>
      </c>
      <c r="J89" s="32">
        <v>1352.41</v>
      </c>
      <c r="K89" s="32">
        <v>1432.46</v>
      </c>
      <c r="L89" s="32">
        <v>1447.32</v>
      </c>
      <c r="M89" s="32">
        <v>1451.79</v>
      </c>
      <c r="N89" s="32">
        <v>1446.64</v>
      </c>
      <c r="O89" s="32">
        <v>1469.85</v>
      </c>
      <c r="P89" s="32">
        <v>1454.78</v>
      </c>
      <c r="Q89" s="32">
        <v>1461.8</v>
      </c>
      <c r="R89" s="32">
        <v>1444.92</v>
      </c>
      <c r="S89" s="32">
        <v>1422.25</v>
      </c>
      <c r="T89" s="32">
        <v>1427.54</v>
      </c>
      <c r="U89" s="32">
        <v>1432.74</v>
      </c>
      <c r="V89" s="32">
        <v>1419.36</v>
      </c>
      <c r="W89" s="32">
        <v>1419.97</v>
      </c>
      <c r="X89" s="32">
        <v>1411.05</v>
      </c>
      <c r="Y89" s="31">
        <v>1317.93</v>
      </c>
    </row>
    <row r="90" spans="1:25" ht="15.75">
      <c r="A90" s="34" t="str">
        <f t="shared" si="1"/>
        <v>14.08.2018</v>
      </c>
      <c r="B90" s="33">
        <v>1281.59</v>
      </c>
      <c r="C90" s="32">
        <v>1238.34</v>
      </c>
      <c r="D90" s="32">
        <v>1212.25</v>
      </c>
      <c r="E90" s="32">
        <v>1146.86</v>
      </c>
      <c r="F90" s="32">
        <v>1123.59</v>
      </c>
      <c r="G90" s="32">
        <v>1106.2</v>
      </c>
      <c r="H90" s="32">
        <v>1116.08</v>
      </c>
      <c r="I90" s="32">
        <v>1163.73</v>
      </c>
      <c r="J90" s="32">
        <v>1309.76</v>
      </c>
      <c r="K90" s="32">
        <v>1457.61</v>
      </c>
      <c r="L90" s="32">
        <v>1488.73</v>
      </c>
      <c r="M90" s="32">
        <v>1494.59</v>
      </c>
      <c r="N90" s="32">
        <v>1499.49</v>
      </c>
      <c r="O90" s="32">
        <v>1510.78</v>
      </c>
      <c r="P90" s="32">
        <v>1493.47</v>
      </c>
      <c r="Q90" s="32">
        <v>1468.32</v>
      </c>
      <c r="R90" s="32">
        <v>1462.22</v>
      </c>
      <c r="S90" s="32">
        <v>1444.7</v>
      </c>
      <c r="T90" s="32">
        <v>1440.07</v>
      </c>
      <c r="U90" s="32">
        <v>1463.26</v>
      </c>
      <c r="V90" s="32">
        <v>1445.58</v>
      </c>
      <c r="W90" s="32">
        <v>1443.73</v>
      </c>
      <c r="X90" s="32">
        <v>1415.39</v>
      </c>
      <c r="Y90" s="31">
        <v>1355.56</v>
      </c>
    </row>
    <row r="91" spans="1:25" ht="15.75">
      <c r="A91" s="34" t="str">
        <f t="shared" si="1"/>
        <v>15.08.2018</v>
      </c>
      <c r="B91" s="33">
        <v>1280.41</v>
      </c>
      <c r="C91" s="32">
        <v>1253.96</v>
      </c>
      <c r="D91" s="32">
        <v>1210.55</v>
      </c>
      <c r="E91" s="32">
        <v>1145.93</v>
      </c>
      <c r="F91" s="32">
        <v>1122.72</v>
      </c>
      <c r="G91" s="32">
        <v>1116.97</v>
      </c>
      <c r="H91" s="32">
        <v>1127.21</v>
      </c>
      <c r="I91" s="32">
        <v>1159.25</v>
      </c>
      <c r="J91" s="32">
        <v>1332.05</v>
      </c>
      <c r="K91" s="32">
        <v>1502.7</v>
      </c>
      <c r="L91" s="32">
        <v>1539.19</v>
      </c>
      <c r="M91" s="32">
        <v>1549.18</v>
      </c>
      <c r="N91" s="32">
        <v>1545.06</v>
      </c>
      <c r="O91" s="32">
        <v>1555.03</v>
      </c>
      <c r="P91" s="32">
        <v>1552.12</v>
      </c>
      <c r="Q91" s="32">
        <v>1545.02</v>
      </c>
      <c r="R91" s="32">
        <v>1535.12</v>
      </c>
      <c r="S91" s="32">
        <v>1536.82</v>
      </c>
      <c r="T91" s="32">
        <v>1542.54</v>
      </c>
      <c r="U91" s="32">
        <v>1538.89</v>
      </c>
      <c r="V91" s="32">
        <v>1529.28</v>
      </c>
      <c r="W91" s="32">
        <v>1524.8</v>
      </c>
      <c r="X91" s="32">
        <v>1500.66</v>
      </c>
      <c r="Y91" s="31">
        <v>1412.4</v>
      </c>
    </row>
    <row r="92" spans="1:25" ht="15.75">
      <c r="A92" s="34" t="str">
        <f t="shared" si="1"/>
        <v>16.08.2018</v>
      </c>
      <c r="B92" s="33">
        <v>1349.92</v>
      </c>
      <c r="C92" s="32">
        <v>1256.7</v>
      </c>
      <c r="D92" s="32">
        <v>1230.39</v>
      </c>
      <c r="E92" s="32">
        <v>1145.81</v>
      </c>
      <c r="F92" s="32">
        <v>1123.3</v>
      </c>
      <c r="G92" s="32">
        <v>1110.54</v>
      </c>
      <c r="H92" s="32">
        <v>1142.97</v>
      </c>
      <c r="I92" s="32">
        <v>1201.2</v>
      </c>
      <c r="J92" s="32">
        <v>1350.24</v>
      </c>
      <c r="K92" s="32">
        <v>1500.9</v>
      </c>
      <c r="L92" s="32">
        <v>1510.86</v>
      </c>
      <c r="M92" s="32">
        <v>1527.77</v>
      </c>
      <c r="N92" s="32">
        <v>1525.76</v>
      </c>
      <c r="O92" s="32">
        <v>1525.78</v>
      </c>
      <c r="P92" s="32">
        <v>1516.21</v>
      </c>
      <c r="Q92" s="32">
        <v>1526.79</v>
      </c>
      <c r="R92" s="32">
        <v>1524.08</v>
      </c>
      <c r="S92" s="32">
        <v>1514.53</v>
      </c>
      <c r="T92" s="32">
        <v>1520.46</v>
      </c>
      <c r="U92" s="32">
        <v>1511.42</v>
      </c>
      <c r="V92" s="32">
        <v>1510.31</v>
      </c>
      <c r="W92" s="32">
        <v>1499.03</v>
      </c>
      <c r="X92" s="32">
        <v>1458.86</v>
      </c>
      <c r="Y92" s="31">
        <v>1408.5</v>
      </c>
    </row>
    <row r="93" spans="1:25" ht="15.75">
      <c r="A93" s="34" t="str">
        <f t="shared" si="1"/>
        <v>17.08.2018</v>
      </c>
      <c r="B93" s="33">
        <v>1348.4</v>
      </c>
      <c r="C93" s="32">
        <v>1280.34</v>
      </c>
      <c r="D93" s="32">
        <v>1255.46</v>
      </c>
      <c r="E93" s="32">
        <v>1155.3</v>
      </c>
      <c r="F93" s="32">
        <v>1144.74</v>
      </c>
      <c r="G93" s="32">
        <v>1143.46</v>
      </c>
      <c r="H93" s="32">
        <v>1146.7</v>
      </c>
      <c r="I93" s="32">
        <v>1273.01</v>
      </c>
      <c r="J93" s="32">
        <v>1395.81</v>
      </c>
      <c r="K93" s="32">
        <v>1555.21</v>
      </c>
      <c r="L93" s="32">
        <v>1567.55</v>
      </c>
      <c r="M93" s="32">
        <v>1573.21</v>
      </c>
      <c r="N93" s="32">
        <v>1561.05</v>
      </c>
      <c r="O93" s="32">
        <v>1595.63</v>
      </c>
      <c r="P93" s="32">
        <v>1561.03</v>
      </c>
      <c r="Q93" s="32">
        <v>1549.49</v>
      </c>
      <c r="R93" s="32">
        <v>1549.36</v>
      </c>
      <c r="S93" s="32">
        <v>1539.59</v>
      </c>
      <c r="T93" s="32">
        <v>1538.23</v>
      </c>
      <c r="U93" s="32">
        <v>1527.56</v>
      </c>
      <c r="V93" s="32">
        <v>1529.6</v>
      </c>
      <c r="W93" s="32">
        <v>1526.85</v>
      </c>
      <c r="X93" s="32">
        <v>1482.23</v>
      </c>
      <c r="Y93" s="31">
        <v>1467.03</v>
      </c>
    </row>
    <row r="94" spans="1:25" ht="15.75">
      <c r="A94" s="34" t="str">
        <f t="shared" si="1"/>
        <v>18.08.2018</v>
      </c>
      <c r="B94" s="33">
        <v>1302.28</v>
      </c>
      <c r="C94" s="32">
        <v>1262.31</v>
      </c>
      <c r="D94" s="32">
        <v>1320.29</v>
      </c>
      <c r="E94" s="32">
        <v>1244.18</v>
      </c>
      <c r="F94" s="32">
        <v>1212.55</v>
      </c>
      <c r="G94" s="32">
        <v>1161.58</v>
      </c>
      <c r="H94" s="32">
        <v>1156.93</v>
      </c>
      <c r="I94" s="32">
        <v>1215.54</v>
      </c>
      <c r="J94" s="32">
        <v>1275.79</v>
      </c>
      <c r="K94" s="32">
        <v>1435.88</v>
      </c>
      <c r="L94" s="32">
        <v>1487.96</v>
      </c>
      <c r="M94" s="32">
        <v>1487.26</v>
      </c>
      <c r="N94" s="32">
        <v>1484.11</v>
      </c>
      <c r="O94" s="32">
        <v>1483.75</v>
      </c>
      <c r="P94" s="32">
        <v>1483.44</v>
      </c>
      <c r="Q94" s="32">
        <v>1484.07</v>
      </c>
      <c r="R94" s="32">
        <v>1483.6</v>
      </c>
      <c r="S94" s="32">
        <v>1481.67</v>
      </c>
      <c r="T94" s="32">
        <v>1480.27</v>
      </c>
      <c r="U94" s="32">
        <v>1474.59</v>
      </c>
      <c r="V94" s="32">
        <v>1477.9</v>
      </c>
      <c r="W94" s="32">
        <v>1479.68</v>
      </c>
      <c r="X94" s="32">
        <v>1457.28</v>
      </c>
      <c r="Y94" s="31">
        <v>1364.4</v>
      </c>
    </row>
    <row r="95" spans="1:25" ht="15.75">
      <c r="A95" s="34" t="str">
        <f t="shared" si="1"/>
        <v>19.08.2018</v>
      </c>
      <c r="B95" s="33">
        <v>1232.45</v>
      </c>
      <c r="C95" s="32">
        <v>1252.61</v>
      </c>
      <c r="D95" s="32">
        <v>1255.21</v>
      </c>
      <c r="E95" s="32">
        <v>1192.18</v>
      </c>
      <c r="F95" s="32">
        <v>1155.77</v>
      </c>
      <c r="G95" s="32">
        <v>1146.9</v>
      </c>
      <c r="H95" s="32">
        <v>1144.08</v>
      </c>
      <c r="I95" s="32">
        <v>1158.01</v>
      </c>
      <c r="J95" s="32">
        <v>1270.89</v>
      </c>
      <c r="K95" s="32">
        <v>1350.15</v>
      </c>
      <c r="L95" s="32">
        <v>1407.48</v>
      </c>
      <c r="M95" s="32">
        <v>1475.25</v>
      </c>
      <c r="N95" s="32">
        <v>1472.15</v>
      </c>
      <c r="O95" s="32">
        <v>1475.07</v>
      </c>
      <c r="P95" s="32">
        <v>1472.68</v>
      </c>
      <c r="Q95" s="32">
        <v>1469.52</v>
      </c>
      <c r="R95" s="32">
        <v>1470.92</v>
      </c>
      <c r="S95" s="32">
        <v>1470.56</v>
      </c>
      <c r="T95" s="32">
        <v>1479.48</v>
      </c>
      <c r="U95" s="32">
        <v>1481.33</v>
      </c>
      <c r="V95" s="32">
        <v>1484.18</v>
      </c>
      <c r="W95" s="32">
        <v>1478.99</v>
      </c>
      <c r="X95" s="32">
        <v>1424.97</v>
      </c>
      <c r="Y95" s="31">
        <v>1392.3</v>
      </c>
    </row>
    <row r="96" spans="1:25" ht="15.75">
      <c r="A96" s="34" t="str">
        <f t="shared" si="1"/>
        <v>20.08.2018</v>
      </c>
      <c r="B96" s="33">
        <v>1281.9</v>
      </c>
      <c r="C96" s="32">
        <v>1277.77</v>
      </c>
      <c r="D96" s="32">
        <v>1274.29</v>
      </c>
      <c r="E96" s="32">
        <v>1257.82</v>
      </c>
      <c r="F96" s="32">
        <v>1199.86</v>
      </c>
      <c r="G96" s="32">
        <v>1178.19</v>
      </c>
      <c r="H96" s="32">
        <v>1213.59</v>
      </c>
      <c r="I96" s="32">
        <v>1320.75</v>
      </c>
      <c r="J96" s="32">
        <v>1411.33</v>
      </c>
      <c r="K96" s="32">
        <v>1500.47</v>
      </c>
      <c r="L96" s="32">
        <v>1509.29</v>
      </c>
      <c r="M96" s="32">
        <v>1533.06</v>
      </c>
      <c r="N96" s="32">
        <v>1518.78</v>
      </c>
      <c r="O96" s="32">
        <v>1523.54</v>
      </c>
      <c r="P96" s="32">
        <v>1513.11</v>
      </c>
      <c r="Q96" s="32">
        <v>1503.79</v>
      </c>
      <c r="R96" s="32">
        <v>1500.11</v>
      </c>
      <c r="S96" s="32">
        <v>1493.56</v>
      </c>
      <c r="T96" s="32">
        <v>1492.99</v>
      </c>
      <c r="U96" s="32">
        <v>1487.92</v>
      </c>
      <c r="V96" s="32">
        <v>1481.9</v>
      </c>
      <c r="W96" s="32">
        <v>1482.72</v>
      </c>
      <c r="X96" s="32">
        <v>1466.83</v>
      </c>
      <c r="Y96" s="31">
        <v>1363.05</v>
      </c>
    </row>
    <row r="97" spans="1:25" ht="15.75">
      <c r="A97" s="34" t="str">
        <f t="shared" si="1"/>
        <v>21.08.2018</v>
      </c>
      <c r="B97" s="33">
        <v>1292.63</v>
      </c>
      <c r="C97" s="32">
        <v>1291.51</v>
      </c>
      <c r="D97" s="32">
        <v>1209.31</v>
      </c>
      <c r="E97" s="32">
        <v>1175.3</v>
      </c>
      <c r="F97" s="32">
        <v>1151.72</v>
      </c>
      <c r="G97" s="32">
        <v>1149.49</v>
      </c>
      <c r="H97" s="32">
        <v>1152.66</v>
      </c>
      <c r="I97" s="32">
        <v>1281.3</v>
      </c>
      <c r="J97" s="32">
        <v>1355.93</v>
      </c>
      <c r="K97" s="32">
        <v>1443.94</v>
      </c>
      <c r="L97" s="32">
        <v>1485.22</v>
      </c>
      <c r="M97" s="32">
        <v>1512.62</v>
      </c>
      <c r="N97" s="32">
        <v>1510.2</v>
      </c>
      <c r="O97" s="32">
        <v>1512.35</v>
      </c>
      <c r="P97" s="32">
        <v>1468.12</v>
      </c>
      <c r="Q97" s="32">
        <v>1458.59</v>
      </c>
      <c r="R97" s="32">
        <v>1454.02</v>
      </c>
      <c r="S97" s="32">
        <v>1454.08</v>
      </c>
      <c r="T97" s="32">
        <v>1461.98</v>
      </c>
      <c r="U97" s="32">
        <v>1471.36</v>
      </c>
      <c r="V97" s="32">
        <v>1461.72</v>
      </c>
      <c r="W97" s="32">
        <v>1455.56</v>
      </c>
      <c r="X97" s="32">
        <v>1397.12</v>
      </c>
      <c r="Y97" s="31">
        <v>1315.99</v>
      </c>
    </row>
    <row r="98" spans="1:25" ht="15.75">
      <c r="A98" s="34" t="str">
        <f t="shared" si="1"/>
        <v>22.08.2018</v>
      </c>
      <c r="B98" s="33">
        <v>1232.4</v>
      </c>
      <c r="C98" s="32">
        <v>1205.52</v>
      </c>
      <c r="D98" s="32">
        <v>1244.83</v>
      </c>
      <c r="E98" s="32">
        <v>1206.04</v>
      </c>
      <c r="F98" s="32">
        <v>1185.56</v>
      </c>
      <c r="G98" s="32">
        <v>1177.39</v>
      </c>
      <c r="H98" s="32">
        <v>1187.6</v>
      </c>
      <c r="I98" s="32">
        <v>1316.34</v>
      </c>
      <c r="J98" s="32">
        <v>1367.7</v>
      </c>
      <c r="K98" s="32">
        <v>1393.92</v>
      </c>
      <c r="L98" s="32">
        <v>1446.01</v>
      </c>
      <c r="M98" s="32">
        <v>1437.09</v>
      </c>
      <c r="N98" s="32">
        <v>1443.58</v>
      </c>
      <c r="O98" s="32">
        <v>1509.21</v>
      </c>
      <c r="P98" s="32">
        <v>1447.53</v>
      </c>
      <c r="Q98" s="32">
        <v>1429.4</v>
      </c>
      <c r="R98" s="32">
        <v>1430.55</v>
      </c>
      <c r="S98" s="32">
        <v>1432.35</v>
      </c>
      <c r="T98" s="32">
        <v>1437.81</v>
      </c>
      <c r="U98" s="32">
        <v>1425.39</v>
      </c>
      <c r="V98" s="32">
        <v>1422.69</v>
      </c>
      <c r="W98" s="32">
        <v>1419.11</v>
      </c>
      <c r="X98" s="32">
        <v>1360.88</v>
      </c>
      <c r="Y98" s="31">
        <v>1278.47</v>
      </c>
    </row>
    <row r="99" spans="1:25" ht="15.75">
      <c r="A99" s="34" t="str">
        <f t="shared" si="1"/>
        <v>23.08.2018</v>
      </c>
      <c r="B99" s="33">
        <v>1211.63</v>
      </c>
      <c r="C99" s="32">
        <v>1209.49</v>
      </c>
      <c r="D99" s="32">
        <v>1259.37</v>
      </c>
      <c r="E99" s="32">
        <v>1224.48</v>
      </c>
      <c r="F99" s="32">
        <v>1188.83</v>
      </c>
      <c r="G99" s="32">
        <v>1187.58</v>
      </c>
      <c r="H99" s="32">
        <v>1207.36</v>
      </c>
      <c r="I99" s="32">
        <v>1317.96</v>
      </c>
      <c r="J99" s="32">
        <v>1374.98</v>
      </c>
      <c r="K99" s="32">
        <v>1448.42</v>
      </c>
      <c r="L99" s="32">
        <v>1452.42</v>
      </c>
      <c r="M99" s="32">
        <v>1449.76</v>
      </c>
      <c r="N99" s="32">
        <v>1448.58</v>
      </c>
      <c r="O99" s="32">
        <v>1449.6</v>
      </c>
      <c r="P99" s="32">
        <v>1448.95</v>
      </c>
      <c r="Q99" s="32">
        <v>1447.88</v>
      </c>
      <c r="R99" s="32">
        <v>1447.38</v>
      </c>
      <c r="S99" s="32">
        <v>1446.45</v>
      </c>
      <c r="T99" s="32">
        <v>1446.62</v>
      </c>
      <c r="U99" s="32">
        <v>1446.92</v>
      </c>
      <c r="V99" s="32">
        <v>1448.19</v>
      </c>
      <c r="W99" s="32">
        <v>1447.41</v>
      </c>
      <c r="X99" s="32">
        <v>1375.78</v>
      </c>
      <c r="Y99" s="31">
        <v>1304.6</v>
      </c>
    </row>
    <row r="100" spans="1:25" ht="15.75">
      <c r="A100" s="34" t="str">
        <f t="shared" si="1"/>
        <v>24.08.2018</v>
      </c>
      <c r="B100" s="33">
        <v>1251.92</v>
      </c>
      <c r="C100" s="32">
        <v>1240.79</v>
      </c>
      <c r="D100" s="32">
        <v>1245.4</v>
      </c>
      <c r="E100" s="32">
        <v>1209.34</v>
      </c>
      <c r="F100" s="32">
        <v>1186.76</v>
      </c>
      <c r="G100" s="32">
        <v>1186.55</v>
      </c>
      <c r="H100" s="32">
        <v>1211.58</v>
      </c>
      <c r="I100" s="32">
        <v>1317.66</v>
      </c>
      <c r="J100" s="32">
        <v>1366.67</v>
      </c>
      <c r="K100" s="32">
        <v>1455.18</v>
      </c>
      <c r="L100" s="32">
        <v>1466.75</v>
      </c>
      <c r="M100" s="32">
        <v>1458.86</v>
      </c>
      <c r="N100" s="32">
        <v>1453.96</v>
      </c>
      <c r="O100" s="32">
        <v>1460.82</v>
      </c>
      <c r="P100" s="32">
        <v>1459.19</v>
      </c>
      <c r="Q100" s="32">
        <v>1452.62</v>
      </c>
      <c r="R100" s="32">
        <v>1451.7</v>
      </c>
      <c r="S100" s="32">
        <v>1451.05</v>
      </c>
      <c r="T100" s="32">
        <v>1455.38</v>
      </c>
      <c r="U100" s="32">
        <v>1455.6</v>
      </c>
      <c r="V100" s="32">
        <v>1455.81</v>
      </c>
      <c r="W100" s="32">
        <v>1453.85</v>
      </c>
      <c r="X100" s="32">
        <v>1442.51</v>
      </c>
      <c r="Y100" s="31">
        <v>1360.06</v>
      </c>
    </row>
    <row r="101" spans="1:25" ht="15.75">
      <c r="A101" s="34" t="str">
        <f t="shared" si="1"/>
        <v>25.08.2018</v>
      </c>
      <c r="B101" s="33">
        <v>1332.1</v>
      </c>
      <c r="C101" s="32">
        <v>1311.06</v>
      </c>
      <c r="D101" s="32">
        <v>1357.92</v>
      </c>
      <c r="E101" s="32">
        <v>1316.42</v>
      </c>
      <c r="F101" s="32">
        <v>1265.2</v>
      </c>
      <c r="G101" s="32">
        <v>1244.95</v>
      </c>
      <c r="H101" s="32">
        <v>1246.54</v>
      </c>
      <c r="I101" s="32">
        <v>1315.78</v>
      </c>
      <c r="J101" s="32">
        <v>1355.18</v>
      </c>
      <c r="K101" s="32">
        <v>1395.73</v>
      </c>
      <c r="L101" s="32">
        <v>1573.69</v>
      </c>
      <c r="M101" s="32">
        <v>1649.64</v>
      </c>
      <c r="N101" s="32">
        <v>1658.95</v>
      </c>
      <c r="O101" s="32">
        <v>1662.22</v>
      </c>
      <c r="P101" s="32">
        <v>1651.66</v>
      </c>
      <c r="Q101" s="32">
        <v>1643.71</v>
      </c>
      <c r="R101" s="32">
        <v>1644.06</v>
      </c>
      <c r="S101" s="32">
        <v>1635.49</v>
      </c>
      <c r="T101" s="32">
        <v>1647.09</v>
      </c>
      <c r="U101" s="32">
        <v>1617.28</v>
      </c>
      <c r="V101" s="32">
        <v>1657.88</v>
      </c>
      <c r="W101" s="32">
        <v>1623.18</v>
      </c>
      <c r="X101" s="32">
        <v>1525.59</v>
      </c>
      <c r="Y101" s="31">
        <v>1466.8</v>
      </c>
    </row>
    <row r="102" spans="1:25" ht="15.75">
      <c r="A102" s="34" t="str">
        <f t="shared" si="1"/>
        <v>26.08.2018</v>
      </c>
      <c r="B102" s="33">
        <v>1378.71</v>
      </c>
      <c r="C102" s="32">
        <v>1328.62</v>
      </c>
      <c r="D102" s="32">
        <v>1324.6</v>
      </c>
      <c r="E102" s="32">
        <v>1279.85</v>
      </c>
      <c r="F102" s="32">
        <v>1240.61</v>
      </c>
      <c r="G102" s="32">
        <v>1208.13</v>
      </c>
      <c r="H102" s="32">
        <v>1205.36</v>
      </c>
      <c r="I102" s="32">
        <v>1260.4</v>
      </c>
      <c r="J102" s="32">
        <v>1340.53</v>
      </c>
      <c r="K102" s="32">
        <v>1377.25</v>
      </c>
      <c r="L102" s="32">
        <v>1476.39</v>
      </c>
      <c r="M102" s="32">
        <v>1513.49</v>
      </c>
      <c r="N102" s="32">
        <v>1495.9</v>
      </c>
      <c r="O102" s="32">
        <v>1497.32</v>
      </c>
      <c r="P102" s="32">
        <v>1493.03</v>
      </c>
      <c r="Q102" s="32">
        <v>1492.56</v>
      </c>
      <c r="R102" s="32">
        <v>1492.81</v>
      </c>
      <c r="S102" s="32">
        <v>1493.62</v>
      </c>
      <c r="T102" s="32">
        <v>1506.18</v>
      </c>
      <c r="U102" s="32">
        <v>1516.51</v>
      </c>
      <c r="V102" s="32">
        <v>1525.76</v>
      </c>
      <c r="W102" s="32">
        <v>1506.37</v>
      </c>
      <c r="X102" s="32">
        <v>1508.87</v>
      </c>
      <c r="Y102" s="31">
        <v>1486.05</v>
      </c>
    </row>
    <row r="103" spans="1:25" ht="15.75">
      <c r="A103" s="34" t="str">
        <f t="shared" si="1"/>
        <v>27.08.2018</v>
      </c>
      <c r="B103" s="33">
        <v>1414.65</v>
      </c>
      <c r="C103" s="32">
        <v>1360.26</v>
      </c>
      <c r="D103" s="32">
        <v>1339.66</v>
      </c>
      <c r="E103" s="32">
        <v>1307.45</v>
      </c>
      <c r="F103" s="32">
        <v>1276.18</v>
      </c>
      <c r="G103" s="32">
        <v>1295.51</v>
      </c>
      <c r="H103" s="32">
        <v>1317.73</v>
      </c>
      <c r="I103" s="32">
        <v>1367.47</v>
      </c>
      <c r="J103" s="32">
        <v>1495.8</v>
      </c>
      <c r="K103" s="32">
        <v>1577.58</v>
      </c>
      <c r="L103" s="32">
        <v>1606.03</v>
      </c>
      <c r="M103" s="32">
        <v>1616.6</v>
      </c>
      <c r="N103" s="32">
        <v>1649.4</v>
      </c>
      <c r="O103" s="32">
        <v>1657.03</v>
      </c>
      <c r="P103" s="32">
        <v>1640.94</v>
      </c>
      <c r="Q103" s="32">
        <v>1606.29</v>
      </c>
      <c r="R103" s="32">
        <v>1606.76</v>
      </c>
      <c r="S103" s="32">
        <v>1599.06</v>
      </c>
      <c r="T103" s="32">
        <v>1626.24</v>
      </c>
      <c r="U103" s="32">
        <v>1587.99</v>
      </c>
      <c r="V103" s="32">
        <v>1586.19</v>
      </c>
      <c r="W103" s="32">
        <v>1568.61</v>
      </c>
      <c r="X103" s="32">
        <v>1487.73</v>
      </c>
      <c r="Y103" s="31">
        <v>1481.22</v>
      </c>
    </row>
    <row r="104" spans="1:25" ht="15.75">
      <c r="A104" s="34" t="str">
        <f t="shared" si="1"/>
        <v>28.08.2018</v>
      </c>
      <c r="B104" s="33">
        <v>1393.18</v>
      </c>
      <c r="C104" s="32">
        <v>1320.13</v>
      </c>
      <c r="D104" s="32">
        <v>1328.76</v>
      </c>
      <c r="E104" s="32">
        <v>1295.33</v>
      </c>
      <c r="F104" s="32">
        <v>1282.28</v>
      </c>
      <c r="G104" s="32">
        <v>1285.18</v>
      </c>
      <c r="H104" s="32">
        <v>1315.77</v>
      </c>
      <c r="I104" s="32">
        <v>1354.54</v>
      </c>
      <c r="J104" s="32">
        <v>1507.58</v>
      </c>
      <c r="K104" s="32">
        <v>1519.2</v>
      </c>
      <c r="L104" s="32">
        <v>1525.45</v>
      </c>
      <c r="M104" s="32">
        <v>1549.89</v>
      </c>
      <c r="N104" s="32">
        <v>1554.78</v>
      </c>
      <c r="O104" s="32">
        <v>1558.06</v>
      </c>
      <c r="P104" s="32">
        <v>1544.16</v>
      </c>
      <c r="Q104" s="32">
        <v>1551.53</v>
      </c>
      <c r="R104" s="32">
        <v>1550.25</v>
      </c>
      <c r="S104" s="32">
        <v>1538.99</v>
      </c>
      <c r="T104" s="32">
        <v>1557.81</v>
      </c>
      <c r="U104" s="32">
        <v>1549.05</v>
      </c>
      <c r="V104" s="32">
        <v>1526.73</v>
      </c>
      <c r="W104" s="32">
        <v>1513.47</v>
      </c>
      <c r="X104" s="32">
        <v>1508.8</v>
      </c>
      <c r="Y104" s="31">
        <v>1487.21</v>
      </c>
    </row>
    <row r="105" spans="1:25" ht="15.75">
      <c r="A105" s="34" t="str">
        <f t="shared" si="1"/>
        <v>29.08.2018</v>
      </c>
      <c r="B105" s="33">
        <v>1396.9</v>
      </c>
      <c r="C105" s="32">
        <v>1351.76</v>
      </c>
      <c r="D105" s="32">
        <v>1362.88</v>
      </c>
      <c r="E105" s="32">
        <v>1325.35</v>
      </c>
      <c r="F105" s="32">
        <v>1322.9</v>
      </c>
      <c r="G105" s="32">
        <v>1324.44</v>
      </c>
      <c r="H105" s="32">
        <v>1346.42</v>
      </c>
      <c r="I105" s="32">
        <v>1412.56</v>
      </c>
      <c r="J105" s="32">
        <v>1593.01</v>
      </c>
      <c r="K105" s="32">
        <v>1727.3</v>
      </c>
      <c r="L105" s="32">
        <v>1810.15</v>
      </c>
      <c r="M105" s="32">
        <v>1839.35</v>
      </c>
      <c r="N105" s="32">
        <v>1843.9</v>
      </c>
      <c r="O105" s="32">
        <v>1855.31</v>
      </c>
      <c r="P105" s="32">
        <v>1840.57</v>
      </c>
      <c r="Q105" s="32">
        <v>1832.89</v>
      </c>
      <c r="R105" s="32">
        <v>1834.93</v>
      </c>
      <c r="S105" s="32">
        <v>1835.92</v>
      </c>
      <c r="T105" s="32">
        <v>1838.68</v>
      </c>
      <c r="U105" s="32">
        <v>1828.11</v>
      </c>
      <c r="V105" s="32">
        <v>1794.45</v>
      </c>
      <c r="W105" s="32">
        <v>1777.87</v>
      </c>
      <c r="X105" s="32">
        <v>1666.23</v>
      </c>
      <c r="Y105" s="31">
        <v>1524.48</v>
      </c>
    </row>
    <row r="106" spans="1:25" ht="15.75">
      <c r="A106" s="34" t="str">
        <f t="shared" si="1"/>
        <v>30.08.2018</v>
      </c>
      <c r="B106" s="33">
        <v>1504.64</v>
      </c>
      <c r="C106" s="32">
        <v>1421.84</v>
      </c>
      <c r="D106" s="32">
        <v>1333.62</v>
      </c>
      <c r="E106" s="32">
        <v>1320.06</v>
      </c>
      <c r="F106" s="32">
        <v>1312.76</v>
      </c>
      <c r="G106" s="32">
        <v>1315.74</v>
      </c>
      <c r="H106" s="32">
        <v>1345.3</v>
      </c>
      <c r="I106" s="32">
        <v>1401.57</v>
      </c>
      <c r="J106" s="32">
        <v>1475.75</v>
      </c>
      <c r="K106" s="32">
        <v>1625.63</v>
      </c>
      <c r="L106" s="32">
        <v>1652.71</v>
      </c>
      <c r="M106" s="32">
        <v>1665.04</v>
      </c>
      <c r="N106" s="32">
        <v>1674.39</v>
      </c>
      <c r="O106" s="32">
        <v>1725.79</v>
      </c>
      <c r="P106" s="32">
        <v>1682.84</v>
      </c>
      <c r="Q106" s="32">
        <v>1694.8</v>
      </c>
      <c r="R106" s="32">
        <v>1682.25</v>
      </c>
      <c r="S106" s="32">
        <v>1672.06</v>
      </c>
      <c r="T106" s="32">
        <v>1678.53</v>
      </c>
      <c r="U106" s="32">
        <v>1672.77</v>
      </c>
      <c r="V106" s="32">
        <v>1666.16</v>
      </c>
      <c r="W106" s="32">
        <v>1632.47</v>
      </c>
      <c r="X106" s="32">
        <v>1581.48</v>
      </c>
      <c r="Y106" s="31">
        <v>1489.39</v>
      </c>
    </row>
    <row r="107" spans="1:25" ht="16.5" thickBot="1">
      <c r="A107" s="30" t="str">
        <f t="shared" si="1"/>
        <v>31.08.2018</v>
      </c>
      <c r="B107" s="29">
        <v>1432.12</v>
      </c>
      <c r="C107" s="28">
        <v>1361.79</v>
      </c>
      <c r="D107" s="28">
        <v>1346.98</v>
      </c>
      <c r="E107" s="28">
        <v>1322.48</v>
      </c>
      <c r="F107" s="28">
        <v>1304.17</v>
      </c>
      <c r="G107" s="28">
        <v>1309.45</v>
      </c>
      <c r="H107" s="28">
        <v>1326.29</v>
      </c>
      <c r="I107" s="28">
        <v>1375.78</v>
      </c>
      <c r="J107" s="28">
        <v>1444.42</v>
      </c>
      <c r="K107" s="28">
        <v>1480.49</v>
      </c>
      <c r="L107" s="28">
        <v>1453.1</v>
      </c>
      <c r="M107" s="28">
        <v>1437.45</v>
      </c>
      <c r="N107" s="28">
        <v>1426.41</v>
      </c>
      <c r="O107" s="28">
        <v>1430.96</v>
      </c>
      <c r="P107" s="28">
        <v>1416.8</v>
      </c>
      <c r="Q107" s="28">
        <v>1398.65</v>
      </c>
      <c r="R107" s="28">
        <v>1395.2</v>
      </c>
      <c r="S107" s="28">
        <v>1401.9</v>
      </c>
      <c r="T107" s="28">
        <v>1405.89</v>
      </c>
      <c r="U107" s="28">
        <v>1412.4</v>
      </c>
      <c r="V107" s="28">
        <v>1428.75</v>
      </c>
      <c r="W107" s="28">
        <v>1409.58</v>
      </c>
      <c r="X107" s="28">
        <v>1361.26</v>
      </c>
      <c r="Y107" s="27">
        <v>1366.4</v>
      </c>
    </row>
    <row r="108" spans="1:25" ht="16.5" thickBot="1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6.5" customHeight="1" thickBot="1">
      <c r="A109" s="52" t="s">
        <v>37</v>
      </c>
      <c r="B109" s="54" t="s">
        <v>39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2" t="s">
        <v>35</v>
      </c>
      <c r="C110" s="41" t="s">
        <v>34</v>
      </c>
      <c r="D110" s="41" t="s">
        <v>33</v>
      </c>
      <c r="E110" s="41" t="s">
        <v>32</v>
      </c>
      <c r="F110" s="41" t="s">
        <v>31</v>
      </c>
      <c r="G110" s="41" t="s">
        <v>30</v>
      </c>
      <c r="H110" s="41" t="s">
        <v>29</v>
      </c>
      <c r="I110" s="41" t="s">
        <v>28</v>
      </c>
      <c r="J110" s="41" t="s">
        <v>27</v>
      </c>
      <c r="K110" s="41" t="s">
        <v>26</v>
      </c>
      <c r="L110" s="41" t="s">
        <v>25</v>
      </c>
      <c r="M110" s="41" t="s">
        <v>24</v>
      </c>
      <c r="N110" s="41" t="s">
        <v>23</v>
      </c>
      <c r="O110" s="41" t="s">
        <v>22</v>
      </c>
      <c r="P110" s="41" t="s">
        <v>21</v>
      </c>
      <c r="Q110" s="41" t="s">
        <v>20</v>
      </c>
      <c r="R110" s="41" t="s">
        <v>19</v>
      </c>
      <c r="S110" s="41" t="s">
        <v>18</v>
      </c>
      <c r="T110" s="41" t="s">
        <v>17</v>
      </c>
      <c r="U110" s="41" t="s">
        <v>16</v>
      </c>
      <c r="V110" s="41" t="s">
        <v>15</v>
      </c>
      <c r="W110" s="41" t="s">
        <v>14</v>
      </c>
      <c r="X110" s="41" t="s">
        <v>13</v>
      </c>
      <c r="Y110" s="40" t="s">
        <v>12</v>
      </c>
    </row>
    <row r="111" spans="1:26" ht="15.75">
      <c r="A111" s="39" t="str">
        <f aca="true" t="shared" si="2" ref="A111:A141">A77</f>
        <v>01.08.2018</v>
      </c>
      <c r="B111" s="38">
        <v>1468.16</v>
      </c>
      <c r="C111" s="37">
        <v>1424.52</v>
      </c>
      <c r="D111" s="37">
        <v>1469.94</v>
      </c>
      <c r="E111" s="37">
        <v>1465.12</v>
      </c>
      <c r="F111" s="37">
        <v>1462.98</v>
      </c>
      <c r="G111" s="37">
        <v>1452.58</v>
      </c>
      <c r="H111" s="37">
        <v>1464.7</v>
      </c>
      <c r="I111" s="37">
        <v>1509.67</v>
      </c>
      <c r="J111" s="37">
        <v>1619.9</v>
      </c>
      <c r="K111" s="37">
        <v>1791.19</v>
      </c>
      <c r="L111" s="37">
        <v>1810.16</v>
      </c>
      <c r="M111" s="37">
        <v>1814.28</v>
      </c>
      <c r="N111" s="37">
        <v>1841.34</v>
      </c>
      <c r="O111" s="37">
        <v>1849.1</v>
      </c>
      <c r="P111" s="37">
        <v>1846.03</v>
      </c>
      <c r="Q111" s="37">
        <v>1841.28</v>
      </c>
      <c r="R111" s="37">
        <v>1843.77</v>
      </c>
      <c r="S111" s="37">
        <v>1922.58</v>
      </c>
      <c r="T111" s="37">
        <v>1921.55</v>
      </c>
      <c r="U111" s="37">
        <v>1874.43</v>
      </c>
      <c r="V111" s="37">
        <v>1751.02</v>
      </c>
      <c r="W111" s="37">
        <v>1737.01</v>
      </c>
      <c r="X111" s="37">
        <v>1705.25</v>
      </c>
      <c r="Y111" s="36">
        <v>1639.89</v>
      </c>
      <c r="Z111" s="35"/>
    </row>
    <row r="112" spans="1:25" ht="15.75">
      <c r="A112" s="34" t="str">
        <f t="shared" si="2"/>
        <v>02.08.2018</v>
      </c>
      <c r="B112" s="33">
        <v>1555.3</v>
      </c>
      <c r="C112" s="32">
        <v>1509.87</v>
      </c>
      <c r="D112" s="32">
        <v>1465.18</v>
      </c>
      <c r="E112" s="32">
        <v>1450.13</v>
      </c>
      <c r="F112" s="32">
        <v>1450.2</v>
      </c>
      <c r="G112" s="32">
        <v>1449.68</v>
      </c>
      <c r="H112" s="32">
        <v>1454.52</v>
      </c>
      <c r="I112" s="32">
        <v>1487.79</v>
      </c>
      <c r="J112" s="32">
        <v>1611.34</v>
      </c>
      <c r="K112" s="32">
        <v>1649.33</v>
      </c>
      <c r="L112" s="32">
        <v>1644.79</v>
      </c>
      <c r="M112" s="32">
        <v>1642.33</v>
      </c>
      <c r="N112" s="32">
        <v>1650.09</v>
      </c>
      <c r="O112" s="32">
        <v>1656.44</v>
      </c>
      <c r="P112" s="32">
        <v>1652.16</v>
      </c>
      <c r="Q112" s="32">
        <v>1648.58</v>
      </c>
      <c r="R112" s="32">
        <v>1648.22</v>
      </c>
      <c r="S112" s="32">
        <v>1647.2</v>
      </c>
      <c r="T112" s="32">
        <v>1646.16</v>
      </c>
      <c r="U112" s="32">
        <v>1645.72</v>
      </c>
      <c r="V112" s="32">
        <v>1645.47</v>
      </c>
      <c r="W112" s="32">
        <v>1644.33</v>
      </c>
      <c r="X112" s="32">
        <v>1601.59</v>
      </c>
      <c r="Y112" s="31">
        <v>1492.59</v>
      </c>
    </row>
    <row r="113" spans="1:25" ht="15.75">
      <c r="A113" s="34" t="str">
        <f t="shared" si="2"/>
        <v>03.08.2018</v>
      </c>
      <c r="B113" s="33">
        <v>1487.22</v>
      </c>
      <c r="C113" s="32">
        <v>1440.65</v>
      </c>
      <c r="D113" s="32">
        <v>1517.07</v>
      </c>
      <c r="E113" s="32">
        <v>1463.72</v>
      </c>
      <c r="F113" s="32">
        <v>1459.48</v>
      </c>
      <c r="G113" s="32">
        <v>1453.66</v>
      </c>
      <c r="H113" s="32">
        <v>1461.37</v>
      </c>
      <c r="I113" s="32">
        <v>1509.53</v>
      </c>
      <c r="J113" s="32">
        <v>1612.16</v>
      </c>
      <c r="K113" s="32">
        <v>1712.05</v>
      </c>
      <c r="L113" s="32">
        <v>1787.35</v>
      </c>
      <c r="M113" s="32">
        <v>1761.46</v>
      </c>
      <c r="N113" s="32">
        <v>1756.44</v>
      </c>
      <c r="O113" s="32">
        <v>1803.9</v>
      </c>
      <c r="P113" s="32">
        <v>1802.96</v>
      </c>
      <c r="Q113" s="32">
        <v>1760.33</v>
      </c>
      <c r="R113" s="32">
        <v>1740.68</v>
      </c>
      <c r="S113" s="32">
        <v>1736.59</v>
      </c>
      <c r="T113" s="32">
        <v>1734.96</v>
      </c>
      <c r="U113" s="32">
        <v>1726.08</v>
      </c>
      <c r="V113" s="32">
        <v>1714.7</v>
      </c>
      <c r="W113" s="32">
        <v>1687.8</v>
      </c>
      <c r="X113" s="32">
        <v>1683.8</v>
      </c>
      <c r="Y113" s="31">
        <v>1550.4</v>
      </c>
    </row>
    <row r="114" spans="1:25" ht="15.75">
      <c r="A114" s="34" t="str">
        <f t="shared" si="2"/>
        <v>04.08.2018</v>
      </c>
      <c r="B114" s="33">
        <v>1525.56</v>
      </c>
      <c r="C114" s="32">
        <v>1515.33</v>
      </c>
      <c r="D114" s="32">
        <v>1500.47</v>
      </c>
      <c r="E114" s="32">
        <v>1487.96</v>
      </c>
      <c r="F114" s="32">
        <v>1472.32</v>
      </c>
      <c r="G114" s="32">
        <v>1462.6</v>
      </c>
      <c r="H114" s="32">
        <v>1463.12</v>
      </c>
      <c r="I114" s="32">
        <v>1492.35</v>
      </c>
      <c r="J114" s="32">
        <v>1485.86</v>
      </c>
      <c r="K114" s="32">
        <v>1663.57</v>
      </c>
      <c r="L114" s="32">
        <v>1686.71</v>
      </c>
      <c r="M114" s="32">
        <v>1685.96</v>
      </c>
      <c r="N114" s="32">
        <v>1684.23</v>
      </c>
      <c r="O114" s="32">
        <v>1685.52</v>
      </c>
      <c r="P114" s="32">
        <v>1683.66</v>
      </c>
      <c r="Q114" s="32">
        <v>1683.04</v>
      </c>
      <c r="R114" s="32">
        <v>1682.7</v>
      </c>
      <c r="S114" s="32">
        <v>1681.67</v>
      </c>
      <c r="T114" s="32">
        <v>1680.04</v>
      </c>
      <c r="U114" s="32">
        <v>1679.19</v>
      </c>
      <c r="V114" s="32">
        <v>1674.41</v>
      </c>
      <c r="W114" s="32">
        <v>1571.8</v>
      </c>
      <c r="X114" s="32">
        <v>1520.43</v>
      </c>
      <c r="Y114" s="31">
        <v>1485.28</v>
      </c>
    </row>
    <row r="115" spans="1:25" ht="15.75">
      <c r="A115" s="34" t="str">
        <f t="shared" si="2"/>
        <v>05.08.2018</v>
      </c>
      <c r="B115" s="33">
        <v>1516.89</v>
      </c>
      <c r="C115" s="32">
        <v>1488.84</v>
      </c>
      <c r="D115" s="32">
        <v>1417.24</v>
      </c>
      <c r="E115" s="32">
        <v>1460.34</v>
      </c>
      <c r="F115" s="32">
        <v>1461.76</v>
      </c>
      <c r="G115" s="32">
        <v>1460.84</v>
      </c>
      <c r="H115" s="32">
        <v>1460.54</v>
      </c>
      <c r="I115" s="32">
        <v>1441.56</v>
      </c>
      <c r="J115" s="32">
        <v>1439.61</v>
      </c>
      <c r="K115" s="32">
        <v>1561.36</v>
      </c>
      <c r="L115" s="32">
        <v>1592.25</v>
      </c>
      <c r="M115" s="32">
        <v>1609.98</v>
      </c>
      <c r="N115" s="32">
        <v>1608.96</v>
      </c>
      <c r="O115" s="32">
        <v>1609.71</v>
      </c>
      <c r="P115" s="32">
        <v>1608.96</v>
      </c>
      <c r="Q115" s="32">
        <v>1608.31</v>
      </c>
      <c r="R115" s="32">
        <v>1610.55</v>
      </c>
      <c r="S115" s="32">
        <v>1609.9</v>
      </c>
      <c r="T115" s="32">
        <v>1604.47</v>
      </c>
      <c r="U115" s="32">
        <v>1605.56</v>
      </c>
      <c r="V115" s="32">
        <v>1603.77</v>
      </c>
      <c r="W115" s="32">
        <v>1595.45</v>
      </c>
      <c r="X115" s="32">
        <v>1508.48</v>
      </c>
      <c r="Y115" s="31">
        <v>1446.88</v>
      </c>
    </row>
    <row r="116" spans="1:25" ht="15.75">
      <c r="A116" s="34" t="str">
        <f t="shared" si="2"/>
        <v>06.08.2018</v>
      </c>
      <c r="B116" s="33">
        <v>1505.08</v>
      </c>
      <c r="C116" s="32">
        <v>1480.27</v>
      </c>
      <c r="D116" s="32">
        <v>1479.49</v>
      </c>
      <c r="E116" s="32">
        <v>1469.82</v>
      </c>
      <c r="F116" s="32">
        <v>1465.73</v>
      </c>
      <c r="G116" s="32">
        <v>1453.68</v>
      </c>
      <c r="H116" s="32">
        <v>1462.77</v>
      </c>
      <c r="I116" s="32">
        <v>1490.74</v>
      </c>
      <c r="J116" s="32">
        <v>1506.71</v>
      </c>
      <c r="K116" s="32">
        <v>1546.35</v>
      </c>
      <c r="L116" s="32">
        <v>1531.36</v>
      </c>
      <c r="M116" s="32">
        <v>1530.2</v>
      </c>
      <c r="N116" s="32">
        <v>1501.86</v>
      </c>
      <c r="O116" s="32">
        <v>1572.1</v>
      </c>
      <c r="P116" s="32">
        <v>1556.76</v>
      </c>
      <c r="Q116" s="32">
        <v>1548.19</v>
      </c>
      <c r="R116" s="32">
        <v>1549.3</v>
      </c>
      <c r="S116" s="32">
        <v>1512.43</v>
      </c>
      <c r="T116" s="32">
        <v>1320.42</v>
      </c>
      <c r="U116" s="32">
        <v>1015.35</v>
      </c>
      <c r="V116" s="32">
        <v>1461.58</v>
      </c>
      <c r="W116" s="32">
        <v>1456.37</v>
      </c>
      <c r="X116" s="32">
        <v>1409.12</v>
      </c>
      <c r="Y116" s="31">
        <v>1014.16</v>
      </c>
    </row>
    <row r="117" spans="1:25" ht="15.75">
      <c r="A117" s="34" t="str">
        <f t="shared" si="2"/>
        <v>07.08.2018</v>
      </c>
      <c r="B117" s="33">
        <v>1469.94</v>
      </c>
      <c r="C117" s="32">
        <v>1443.09</v>
      </c>
      <c r="D117" s="32">
        <v>1576.23</v>
      </c>
      <c r="E117" s="32">
        <v>1463.39</v>
      </c>
      <c r="F117" s="32">
        <v>1461.45</v>
      </c>
      <c r="G117" s="32">
        <v>1459.51</v>
      </c>
      <c r="H117" s="32">
        <v>1462.22</v>
      </c>
      <c r="I117" s="32">
        <v>1508.92</v>
      </c>
      <c r="J117" s="32">
        <v>1589.32</v>
      </c>
      <c r="K117" s="32">
        <v>1649.03</v>
      </c>
      <c r="L117" s="32">
        <v>1613.64</v>
      </c>
      <c r="M117" s="32">
        <v>1603.02</v>
      </c>
      <c r="N117" s="32">
        <v>1604.13</v>
      </c>
      <c r="O117" s="32">
        <v>1617.57</v>
      </c>
      <c r="P117" s="32">
        <v>1604.81</v>
      </c>
      <c r="Q117" s="32">
        <v>1600.82</v>
      </c>
      <c r="R117" s="32">
        <v>1593.46</v>
      </c>
      <c r="S117" s="32">
        <v>1623.42</v>
      </c>
      <c r="T117" s="32">
        <v>1678.94</v>
      </c>
      <c r="U117" s="32">
        <v>1678.13</v>
      </c>
      <c r="V117" s="32">
        <v>1672.95</v>
      </c>
      <c r="W117" s="32">
        <v>1631.13</v>
      </c>
      <c r="X117" s="32">
        <v>1591.03</v>
      </c>
      <c r="Y117" s="31">
        <v>1477.77</v>
      </c>
    </row>
    <row r="118" spans="1:25" ht="15.75">
      <c r="A118" s="34" t="str">
        <f t="shared" si="2"/>
        <v>08.08.2018</v>
      </c>
      <c r="B118" s="33">
        <v>1591.13</v>
      </c>
      <c r="C118" s="32">
        <v>1490.97</v>
      </c>
      <c r="D118" s="32">
        <v>1486.55</v>
      </c>
      <c r="E118" s="32">
        <v>1464.12</v>
      </c>
      <c r="F118" s="32">
        <v>1468.72</v>
      </c>
      <c r="G118" s="32">
        <v>1450.75</v>
      </c>
      <c r="H118" s="32">
        <v>1468.12</v>
      </c>
      <c r="I118" s="32">
        <v>1532.8</v>
      </c>
      <c r="J118" s="32">
        <v>1650.21</v>
      </c>
      <c r="K118" s="32">
        <v>1788.47</v>
      </c>
      <c r="L118" s="32">
        <v>1876.87</v>
      </c>
      <c r="M118" s="32">
        <v>1910.44</v>
      </c>
      <c r="N118" s="32">
        <v>1908.67</v>
      </c>
      <c r="O118" s="32">
        <v>1939.49</v>
      </c>
      <c r="P118" s="32">
        <v>1864.93</v>
      </c>
      <c r="Q118" s="32">
        <v>1843.07</v>
      </c>
      <c r="R118" s="32">
        <v>1772.22</v>
      </c>
      <c r="S118" s="32">
        <v>1768.14</v>
      </c>
      <c r="T118" s="32">
        <v>1764.69</v>
      </c>
      <c r="U118" s="32">
        <v>1758.82</v>
      </c>
      <c r="V118" s="32">
        <v>1690.18</v>
      </c>
      <c r="W118" s="32">
        <v>1685.96</v>
      </c>
      <c r="X118" s="32">
        <v>1679.45</v>
      </c>
      <c r="Y118" s="31">
        <v>1523.24</v>
      </c>
    </row>
    <row r="119" spans="1:25" ht="15.75">
      <c r="A119" s="34" t="str">
        <f t="shared" si="2"/>
        <v>09.08.2018</v>
      </c>
      <c r="B119" s="33">
        <v>1485.83</v>
      </c>
      <c r="C119" s="32">
        <v>1465.37</v>
      </c>
      <c r="D119" s="32">
        <v>1463</v>
      </c>
      <c r="E119" s="32">
        <v>1451.17</v>
      </c>
      <c r="F119" s="32">
        <v>1413.91</v>
      </c>
      <c r="G119" s="32">
        <v>1412.03</v>
      </c>
      <c r="H119" s="32">
        <v>1412.6</v>
      </c>
      <c r="I119" s="32">
        <v>1461.45</v>
      </c>
      <c r="J119" s="32">
        <v>1543.74</v>
      </c>
      <c r="K119" s="32">
        <v>1649.08</v>
      </c>
      <c r="L119" s="32">
        <v>1672.61</v>
      </c>
      <c r="M119" s="32">
        <v>1674.13</v>
      </c>
      <c r="N119" s="32">
        <v>1677.95</v>
      </c>
      <c r="O119" s="32">
        <v>1680.07</v>
      </c>
      <c r="P119" s="32">
        <v>1679.52</v>
      </c>
      <c r="Q119" s="32">
        <v>1678.29</v>
      </c>
      <c r="R119" s="32">
        <v>1680.24</v>
      </c>
      <c r="S119" s="32">
        <v>1676.97</v>
      </c>
      <c r="T119" s="32">
        <v>1677</v>
      </c>
      <c r="U119" s="32">
        <v>1677.01</v>
      </c>
      <c r="V119" s="32">
        <v>1678.34</v>
      </c>
      <c r="W119" s="32">
        <v>1678.4</v>
      </c>
      <c r="X119" s="32">
        <v>1663.26</v>
      </c>
      <c r="Y119" s="31">
        <v>1505.43</v>
      </c>
    </row>
    <row r="120" spans="1:25" ht="15.75">
      <c r="A120" s="34" t="str">
        <f t="shared" si="2"/>
        <v>10.08.2018</v>
      </c>
      <c r="B120" s="33">
        <v>1460.46</v>
      </c>
      <c r="C120" s="32">
        <v>1465.7</v>
      </c>
      <c r="D120" s="32">
        <v>1458.3</v>
      </c>
      <c r="E120" s="32">
        <v>1450.3</v>
      </c>
      <c r="F120" s="32">
        <v>1431.45</v>
      </c>
      <c r="G120" s="32">
        <v>1427.71</v>
      </c>
      <c r="H120" s="32">
        <v>1449.68</v>
      </c>
      <c r="I120" s="32">
        <v>1463.14</v>
      </c>
      <c r="J120" s="32">
        <v>1611.64</v>
      </c>
      <c r="K120" s="32">
        <v>1693.56</v>
      </c>
      <c r="L120" s="32">
        <v>1695.16</v>
      </c>
      <c r="M120" s="32">
        <v>1696.02</v>
      </c>
      <c r="N120" s="32">
        <v>1695.09</v>
      </c>
      <c r="O120" s="32">
        <v>1696.24</v>
      </c>
      <c r="P120" s="32">
        <v>1696.19</v>
      </c>
      <c r="Q120" s="32">
        <v>1693.42</v>
      </c>
      <c r="R120" s="32">
        <v>1693.14</v>
      </c>
      <c r="S120" s="32">
        <v>1689.74</v>
      </c>
      <c r="T120" s="32">
        <v>1688.59</v>
      </c>
      <c r="U120" s="32">
        <v>1687.93</v>
      </c>
      <c r="V120" s="32">
        <v>1690.43</v>
      </c>
      <c r="W120" s="32">
        <v>1690.11</v>
      </c>
      <c r="X120" s="32">
        <v>1685.8</v>
      </c>
      <c r="Y120" s="31">
        <v>1633.36</v>
      </c>
    </row>
    <row r="121" spans="1:25" ht="15.75">
      <c r="A121" s="34" t="str">
        <f t="shared" si="2"/>
        <v>11.08.2018</v>
      </c>
      <c r="B121" s="33">
        <v>1491.63</v>
      </c>
      <c r="C121" s="32">
        <v>1486.25</v>
      </c>
      <c r="D121" s="32">
        <v>1520.79</v>
      </c>
      <c r="E121" s="32">
        <v>1502.77</v>
      </c>
      <c r="F121" s="32">
        <v>1476.2</v>
      </c>
      <c r="G121" s="32">
        <v>1462.89</v>
      </c>
      <c r="H121" s="32">
        <v>1461.77</v>
      </c>
      <c r="I121" s="32">
        <v>1471.87</v>
      </c>
      <c r="J121" s="32">
        <v>1578.29</v>
      </c>
      <c r="K121" s="32">
        <v>1672.15</v>
      </c>
      <c r="L121" s="32">
        <v>1731.15</v>
      </c>
      <c r="M121" s="32">
        <v>1748.54</v>
      </c>
      <c r="N121" s="32">
        <v>1744.7</v>
      </c>
      <c r="O121" s="32">
        <v>1745.26</v>
      </c>
      <c r="P121" s="32">
        <v>1740.44</v>
      </c>
      <c r="Q121" s="32">
        <v>1737.66</v>
      </c>
      <c r="R121" s="32">
        <v>1734.26</v>
      </c>
      <c r="S121" s="32">
        <v>1727.08</v>
      </c>
      <c r="T121" s="32">
        <v>1713.64</v>
      </c>
      <c r="U121" s="32">
        <v>1702.76</v>
      </c>
      <c r="V121" s="32">
        <v>1722.8</v>
      </c>
      <c r="W121" s="32">
        <v>1707.95</v>
      </c>
      <c r="X121" s="32">
        <v>1702.84</v>
      </c>
      <c r="Y121" s="31">
        <v>1688.37</v>
      </c>
    </row>
    <row r="122" spans="1:25" ht="15.75">
      <c r="A122" s="34" t="str">
        <f t="shared" si="2"/>
        <v>12.08.2018</v>
      </c>
      <c r="B122" s="33">
        <v>1632.05</v>
      </c>
      <c r="C122" s="32">
        <v>1506</v>
      </c>
      <c r="D122" s="32">
        <v>1521.87</v>
      </c>
      <c r="E122" s="32">
        <v>1481.55</v>
      </c>
      <c r="F122" s="32">
        <v>1464.18</v>
      </c>
      <c r="G122" s="32">
        <v>1454.53</v>
      </c>
      <c r="H122" s="32">
        <v>1442.3</v>
      </c>
      <c r="I122" s="32">
        <v>1461.78</v>
      </c>
      <c r="J122" s="32">
        <v>1508.9</v>
      </c>
      <c r="K122" s="32">
        <v>1608.45</v>
      </c>
      <c r="L122" s="32">
        <v>1686.77</v>
      </c>
      <c r="M122" s="32">
        <v>1705.75</v>
      </c>
      <c r="N122" s="32">
        <v>1708.59</v>
      </c>
      <c r="O122" s="32">
        <v>1709.32</v>
      </c>
      <c r="P122" s="32">
        <v>1708.54</v>
      </c>
      <c r="Q122" s="32">
        <v>1709.14</v>
      </c>
      <c r="R122" s="32">
        <v>1709.92</v>
      </c>
      <c r="S122" s="32">
        <v>1709.11</v>
      </c>
      <c r="T122" s="32">
        <v>1710.62</v>
      </c>
      <c r="U122" s="32">
        <v>1709.78</v>
      </c>
      <c r="V122" s="32">
        <v>1709.57</v>
      </c>
      <c r="W122" s="32">
        <v>1711.39</v>
      </c>
      <c r="X122" s="32">
        <v>1705.05</v>
      </c>
      <c r="Y122" s="31">
        <v>1687.48</v>
      </c>
    </row>
    <row r="123" spans="1:25" ht="15.75">
      <c r="A123" s="34" t="str">
        <f t="shared" si="2"/>
        <v>13.08.2018</v>
      </c>
      <c r="B123" s="33">
        <v>1634.54</v>
      </c>
      <c r="C123" s="32">
        <v>1591.23</v>
      </c>
      <c r="D123" s="32">
        <v>1517.14</v>
      </c>
      <c r="E123" s="32">
        <v>1464.65</v>
      </c>
      <c r="F123" s="32">
        <v>1460.55</v>
      </c>
      <c r="G123" s="32">
        <v>1445.42</v>
      </c>
      <c r="H123" s="32">
        <v>1458.65</v>
      </c>
      <c r="I123" s="32">
        <v>1544.44</v>
      </c>
      <c r="J123" s="32">
        <v>1648.24</v>
      </c>
      <c r="K123" s="32">
        <v>1728.29</v>
      </c>
      <c r="L123" s="32">
        <v>1743.15</v>
      </c>
      <c r="M123" s="32">
        <v>1747.62</v>
      </c>
      <c r="N123" s="32">
        <v>1742.47</v>
      </c>
      <c r="O123" s="32">
        <v>1765.68</v>
      </c>
      <c r="P123" s="32">
        <v>1750.61</v>
      </c>
      <c r="Q123" s="32">
        <v>1757.63</v>
      </c>
      <c r="R123" s="32">
        <v>1740.75</v>
      </c>
      <c r="S123" s="32">
        <v>1718.08</v>
      </c>
      <c r="T123" s="32">
        <v>1723.37</v>
      </c>
      <c r="U123" s="32">
        <v>1728.57</v>
      </c>
      <c r="V123" s="32">
        <v>1715.19</v>
      </c>
      <c r="W123" s="32">
        <v>1715.8</v>
      </c>
      <c r="X123" s="32">
        <v>1706.88</v>
      </c>
      <c r="Y123" s="31">
        <v>1613.76</v>
      </c>
    </row>
    <row r="124" spans="1:25" ht="15.75">
      <c r="A124" s="34" t="str">
        <f t="shared" si="2"/>
        <v>14.08.2018</v>
      </c>
      <c r="B124" s="33">
        <v>1577.42</v>
      </c>
      <c r="C124" s="32">
        <v>1534.17</v>
      </c>
      <c r="D124" s="32">
        <v>1508.08</v>
      </c>
      <c r="E124" s="32">
        <v>1442.69</v>
      </c>
      <c r="F124" s="32">
        <v>1419.42</v>
      </c>
      <c r="G124" s="32">
        <v>1402.03</v>
      </c>
      <c r="H124" s="32">
        <v>1411.91</v>
      </c>
      <c r="I124" s="32">
        <v>1459.56</v>
      </c>
      <c r="J124" s="32">
        <v>1605.59</v>
      </c>
      <c r="K124" s="32">
        <v>1753.44</v>
      </c>
      <c r="L124" s="32">
        <v>1784.56</v>
      </c>
      <c r="M124" s="32">
        <v>1790.42</v>
      </c>
      <c r="N124" s="32">
        <v>1795.32</v>
      </c>
      <c r="O124" s="32">
        <v>1806.61</v>
      </c>
      <c r="P124" s="32">
        <v>1789.3</v>
      </c>
      <c r="Q124" s="32">
        <v>1764.15</v>
      </c>
      <c r="R124" s="32">
        <v>1758.05</v>
      </c>
      <c r="S124" s="32">
        <v>1740.53</v>
      </c>
      <c r="T124" s="32">
        <v>1735.9</v>
      </c>
      <c r="U124" s="32">
        <v>1759.09</v>
      </c>
      <c r="V124" s="32">
        <v>1741.41</v>
      </c>
      <c r="W124" s="32">
        <v>1739.56</v>
      </c>
      <c r="X124" s="32">
        <v>1711.22</v>
      </c>
      <c r="Y124" s="31">
        <v>1651.39</v>
      </c>
    </row>
    <row r="125" spans="1:25" ht="15.75">
      <c r="A125" s="34" t="str">
        <f t="shared" si="2"/>
        <v>15.08.2018</v>
      </c>
      <c r="B125" s="33">
        <v>1576.24</v>
      </c>
      <c r="C125" s="32">
        <v>1549.79</v>
      </c>
      <c r="D125" s="32">
        <v>1506.38</v>
      </c>
      <c r="E125" s="32">
        <v>1441.76</v>
      </c>
      <c r="F125" s="32">
        <v>1418.55</v>
      </c>
      <c r="G125" s="32">
        <v>1412.8</v>
      </c>
      <c r="H125" s="32">
        <v>1423.04</v>
      </c>
      <c r="I125" s="32">
        <v>1455.08</v>
      </c>
      <c r="J125" s="32">
        <v>1627.88</v>
      </c>
      <c r="K125" s="32">
        <v>1798.53</v>
      </c>
      <c r="L125" s="32">
        <v>1835.02</v>
      </c>
      <c r="M125" s="32">
        <v>1845.01</v>
      </c>
      <c r="N125" s="32">
        <v>1840.89</v>
      </c>
      <c r="O125" s="32">
        <v>1850.86</v>
      </c>
      <c r="P125" s="32">
        <v>1847.95</v>
      </c>
      <c r="Q125" s="32">
        <v>1840.85</v>
      </c>
      <c r="R125" s="32">
        <v>1830.95</v>
      </c>
      <c r="S125" s="32">
        <v>1832.65</v>
      </c>
      <c r="T125" s="32">
        <v>1838.37</v>
      </c>
      <c r="U125" s="32">
        <v>1834.72</v>
      </c>
      <c r="V125" s="32">
        <v>1825.11</v>
      </c>
      <c r="W125" s="32">
        <v>1820.63</v>
      </c>
      <c r="X125" s="32">
        <v>1796.49</v>
      </c>
      <c r="Y125" s="31">
        <v>1708.23</v>
      </c>
    </row>
    <row r="126" spans="1:25" ht="15.75">
      <c r="A126" s="34" t="str">
        <f t="shared" si="2"/>
        <v>16.08.2018</v>
      </c>
      <c r="B126" s="33">
        <v>1645.75</v>
      </c>
      <c r="C126" s="32">
        <v>1552.53</v>
      </c>
      <c r="D126" s="32">
        <v>1526.22</v>
      </c>
      <c r="E126" s="32">
        <v>1441.64</v>
      </c>
      <c r="F126" s="32">
        <v>1419.13</v>
      </c>
      <c r="G126" s="32">
        <v>1406.37</v>
      </c>
      <c r="H126" s="32">
        <v>1438.8</v>
      </c>
      <c r="I126" s="32">
        <v>1497.03</v>
      </c>
      <c r="J126" s="32">
        <v>1646.07</v>
      </c>
      <c r="K126" s="32">
        <v>1796.73</v>
      </c>
      <c r="L126" s="32">
        <v>1806.69</v>
      </c>
      <c r="M126" s="32">
        <v>1823.6</v>
      </c>
      <c r="N126" s="32">
        <v>1821.59</v>
      </c>
      <c r="O126" s="32">
        <v>1821.61</v>
      </c>
      <c r="P126" s="32">
        <v>1812.04</v>
      </c>
      <c r="Q126" s="32">
        <v>1822.62</v>
      </c>
      <c r="R126" s="32">
        <v>1819.91</v>
      </c>
      <c r="S126" s="32">
        <v>1810.36</v>
      </c>
      <c r="T126" s="32">
        <v>1816.29</v>
      </c>
      <c r="U126" s="32">
        <v>1807.25</v>
      </c>
      <c r="V126" s="32">
        <v>1806.14</v>
      </c>
      <c r="W126" s="32">
        <v>1794.86</v>
      </c>
      <c r="X126" s="32">
        <v>1754.69</v>
      </c>
      <c r="Y126" s="31">
        <v>1704.33</v>
      </c>
    </row>
    <row r="127" spans="1:25" ht="15.75">
      <c r="A127" s="34" t="str">
        <f t="shared" si="2"/>
        <v>17.08.2018</v>
      </c>
      <c r="B127" s="33">
        <v>1644.23</v>
      </c>
      <c r="C127" s="32">
        <v>1576.17</v>
      </c>
      <c r="D127" s="32">
        <v>1551.29</v>
      </c>
      <c r="E127" s="32">
        <v>1451.13</v>
      </c>
      <c r="F127" s="32">
        <v>1440.57</v>
      </c>
      <c r="G127" s="32">
        <v>1439.29</v>
      </c>
      <c r="H127" s="32">
        <v>1442.53</v>
      </c>
      <c r="I127" s="32">
        <v>1568.84</v>
      </c>
      <c r="J127" s="32">
        <v>1691.64</v>
      </c>
      <c r="K127" s="32">
        <v>1851.04</v>
      </c>
      <c r="L127" s="32">
        <v>1863.38</v>
      </c>
      <c r="M127" s="32">
        <v>1869.04</v>
      </c>
      <c r="N127" s="32">
        <v>1856.88</v>
      </c>
      <c r="O127" s="32">
        <v>1891.46</v>
      </c>
      <c r="P127" s="32">
        <v>1856.86</v>
      </c>
      <c r="Q127" s="32">
        <v>1845.32</v>
      </c>
      <c r="R127" s="32">
        <v>1845.19</v>
      </c>
      <c r="S127" s="32">
        <v>1835.42</v>
      </c>
      <c r="T127" s="32">
        <v>1834.06</v>
      </c>
      <c r="U127" s="32">
        <v>1823.39</v>
      </c>
      <c r="V127" s="32">
        <v>1825.43</v>
      </c>
      <c r="W127" s="32">
        <v>1822.68</v>
      </c>
      <c r="X127" s="32">
        <v>1778.06</v>
      </c>
      <c r="Y127" s="31">
        <v>1762.86</v>
      </c>
    </row>
    <row r="128" spans="1:25" ht="15.75">
      <c r="A128" s="34" t="str">
        <f t="shared" si="2"/>
        <v>18.08.2018</v>
      </c>
      <c r="B128" s="33">
        <v>1598.11</v>
      </c>
      <c r="C128" s="32">
        <v>1558.14</v>
      </c>
      <c r="D128" s="32">
        <v>1616.12</v>
      </c>
      <c r="E128" s="32">
        <v>1540.01</v>
      </c>
      <c r="F128" s="32">
        <v>1508.38</v>
      </c>
      <c r="G128" s="32">
        <v>1457.41</v>
      </c>
      <c r="H128" s="32">
        <v>1452.76</v>
      </c>
      <c r="I128" s="32">
        <v>1511.37</v>
      </c>
      <c r="J128" s="32">
        <v>1571.62</v>
      </c>
      <c r="K128" s="32">
        <v>1731.71</v>
      </c>
      <c r="L128" s="32">
        <v>1783.79</v>
      </c>
      <c r="M128" s="32">
        <v>1783.09</v>
      </c>
      <c r="N128" s="32">
        <v>1779.94</v>
      </c>
      <c r="O128" s="32">
        <v>1779.58</v>
      </c>
      <c r="P128" s="32">
        <v>1779.27</v>
      </c>
      <c r="Q128" s="32">
        <v>1779.9</v>
      </c>
      <c r="R128" s="32">
        <v>1779.43</v>
      </c>
      <c r="S128" s="32">
        <v>1777.5</v>
      </c>
      <c r="T128" s="32">
        <v>1776.1</v>
      </c>
      <c r="U128" s="32">
        <v>1770.42</v>
      </c>
      <c r="V128" s="32">
        <v>1773.73</v>
      </c>
      <c r="W128" s="32">
        <v>1775.51</v>
      </c>
      <c r="X128" s="32">
        <v>1753.11</v>
      </c>
      <c r="Y128" s="31">
        <v>1660.23</v>
      </c>
    </row>
    <row r="129" spans="1:25" ht="15.75">
      <c r="A129" s="34" t="str">
        <f t="shared" si="2"/>
        <v>19.08.2018</v>
      </c>
      <c r="B129" s="33">
        <v>1528.28</v>
      </c>
      <c r="C129" s="32">
        <v>1548.44</v>
      </c>
      <c r="D129" s="32">
        <v>1551.04</v>
      </c>
      <c r="E129" s="32">
        <v>1488.01</v>
      </c>
      <c r="F129" s="32">
        <v>1451.6</v>
      </c>
      <c r="G129" s="32">
        <v>1442.73</v>
      </c>
      <c r="H129" s="32">
        <v>1439.91</v>
      </c>
      <c r="I129" s="32">
        <v>1453.84</v>
      </c>
      <c r="J129" s="32">
        <v>1566.72</v>
      </c>
      <c r="K129" s="32">
        <v>1645.98</v>
      </c>
      <c r="L129" s="32">
        <v>1703.31</v>
      </c>
      <c r="M129" s="32">
        <v>1771.08</v>
      </c>
      <c r="N129" s="32">
        <v>1767.98</v>
      </c>
      <c r="O129" s="32">
        <v>1770.9</v>
      </c>
      <c r="P129" s="32">
        <v>1768.51</v>
      </c>
      <c r="Q129" s="32">
        <v>1765.35</v>
      </c>
      <c r="R129" s="32">
        <v>1766.75</v>
      </c>
      <c r="S129" s="32">
        <v>1766.39</v>
      </c>
      <c r="T129" s="32">
        <v>1775.31</v>
      </c>
      <c r="U129" s="32">
        <v>1777.16</v>
      </c>
      <c r="V129" s="32">
        <v>1780.01</v>
      </c>
      <c r="W129" s="32">
        <v>1774.82</v>
      </c>
      <c r="X129" s="32">
        <v>1720.8</v>
      </c>
      <c r="Y129" s="31">
        <v>1688.13</v>
      </c>
    </row>
    <row r="130" spans="1:25" ht="15.75">
      <c r="A130" s="34" t="str">
        <f t="shared" si="2"/>
        <v>20.08.2018</v>
      </c>
      <c r="B130" s="33">
        <v>1577.73</v>
      </c>
      <c r="C130" s="32">
        <v>1573.6</v>
      </c>
      <c r="D130" s="32">
        <v>1570.12</v>
      </c>
      <c r="E130" s="32">
        <v>1553.65</v>
      </c>
      <c r="F130" s="32">
        <v>1495.69</v>
      </c>
      <c r="G130" s="32">
        <v>1474.02</v>
      </c>
      <c r="H130" s="32">
        <v>1509.42</v>
      </c>
      <c r="I130" s="32">
        <v>1616.58</v>
      </c>
      <c r="J130" s="32">
        <v>1707.16</v>
      </c>
      <c r="K130" s="32">
        <v>1796.3</v>
      </c>
      <c r="L130" s="32">
        <v>1805.12</v>
      </c>
      <c r="M130" s="32">
        <v>1828.89</v>
      </c>
      <c r="N130" s="32">
        <v>1814.61</v>
      </c>
      <c r="O130" s="32">
        <v>1819.37</v>
      </c>
      <c r="P130" s="32">
        <v>1808.94</v>
      </c>
      <c r="Q130" s="32">
        <v>1799.62</v>
      </c>
      <c r="R130" s="32">
        <v>1795.94</v>
      </c>
      <c r="S130" s="32">
        <v>1789.39</v>
      </c>
      <c r="T130" s="32">
        <v>1788.82</v>
      </c>
      <c r="U130" s="32">
        <v>1783.75</v>
      </c>
      <c r="V130" s="32">
        <v>1777.73</v>
      </c>
      <c r="W130" s="32">
        <v>1778.55</v>
      </c>
      <c r="X130" s="32">
        <v>1762.66</v>
      </c>
      <c r="Y130" s="31">
        <v>1658.88</v>
      </c>
    </row>
    <row r="131" spans="1:25" ht="15.75">
      <c r="A131" s="34" t="str">
        <f t="shared" si="2"/>
        <v>21.08.2018</v>
      </c>
      <c r="B131" s="33">
        <v>1588.46</v>
      </c>
      <c r="C131" s="32">
        <v>1587.34</v>
      </c>
      <c r="D131" s="32">
        <v>1505.14</v>
      </c>
      <c r="E131" s="32">
        <v>1471.13</v>
      </c>
      <c r="F131" s="32">
        <v>1447.55</v>
      </c>
      <c r="G131" s="32">
        <v>1445.32</v>
      </c>
      <c r="H131" s="32">
        <v>1448.49</v>
      </c>
      <c r="I131" s="32">
        <v>1577.13</v>
      </c>
      <c r="J131" s="32">
        <v>1651.76</v>
      </c>
      <c r="K131" s="32">
        <v>1739.77</v>
      </c>
      <c r="L131" s="32">
        <v>1781.05</v>
      </c>
      <c r="M131" s="32">
        <v>1808.45</v>
      </c>
      <c r="N131" s="32">
        <v>1806.03</v>
      </c>
      <c r="O131" s="32">
        <v>1808.18</v>
      </c>
      <c r="P131" s="32">
        <v>1763.95</v>
      </c>
      <c r="Q131" s="32">
        <v>1754.42</v>
      </c>
      <c r="R131" s="32">
        <v>1749.85</v>
      </c>
      <c r="S131" s="32">
        <v>1749.91</v>
      </c>
      <c r="T131" s="32">
        <v>1757.81</v>
      </c>
      <c r="U131" s="32">
        <v>1767.19</v>
      </c>
      <c r="V131" s="32">
        <v>1757.55</v>
      </c>
      <c r="W131" s="32">
        <v>1751.39</v>
      </c>
      <c r="X131" s="32">
        <v>1692.95</v>
      </c>
      <c r="Y131" s="31">
        <v>1611.82</v>
      </c>
    </row>
    <row r="132" spans="1:25" ht="15.75">
      <c r="A132" s="34" t="str">
        <f t="shared" si="2"/>
        <v>22.08.2018</v>
      </c>
      <c r="B132" s="33">
        <v>1528.23</v>
      </c>
      <c r="C132" s="32">
        <v>1501.35</v>
      </c>
      <c r="D132" s="32">
        <v>1540.66</v>
      </c>
      <c r="E132" s="32">
        <v>1501.87</v>
      </c>
      <c r="F132" s="32">
        <v>1481.39</v>
      </c>
      <c r="G132" s="32">
        <v>1473.22</v>
      </c>
      <c r="H132" s="32">
        <v>1483.43</v>
      </c>
      <c r="I132" s="32">
        <v>1612.17</v>
      </c>
      <c r="J132" s="32">
        <v>1663.53</v>
      </c>
      <c r="K132" s="32">
        <v>1689.75</v>
      </c>
      <c r="L132" s="32">
        <v>1741.84</v>
      </c>
      <c r="M132" s="32">
        <v>1732.92</v>
      </c>
      <c r="N132" s="32">
        <v>1739.41</v>
      </c>
      <c r="O132" s="32">
        <v>1805.04</v>
      </c>
      <c r="P132" s="32">
        <v>1743.36</v>
      </c>
      <c r="Q132" s="32">
        <v>1725.23</v>
      </c>
      <c r="R132" s="32">
        <v>1726.38</v>
      </c>
      <c r="S132" s="32">
        <v>1728.18</v>
      </c>
      <c r="T132" s="32">
        <v>1733.64</v>
      </c>
      <c r="U132" s="32">
        <v>1721.22</v>
      </c>
      <c r="V132" s="32">
        <v>1718.52</v>
      </c>
      <c r="W132" s="32">
        <v>1714.94</v>
      </c>
      <c r="X132" s="32">
        <v>1656.71</v>
      </c>
      <c r="Y132" s="31">
        <v>1574.3</v>
      </c>
    </row>
    <row r="133" spans="1:25" ht="15.75">
      <c r="A133" s="34" t="str">
        <f t="shared" si="2"/>
        <v>23.08.2018</v>
      </c>
      <c r="B133" s="33">
        <v>1507.46</v>
      </c>
      <c r="C133" s="32">
        <v>1505.32</v>
      </c>
      <c r="D133" s="32">
        <v>1555.2</v>
      </c>
      <c r="E133" s="32">
        <v>1520.31</v>
      </c>
      <c r="F133" s="32">
        <v>1484.66</v>
      </c>
      <c r="G133" s="32">
        <v>1483.41</v>
      </c>
      <c r="H133" s="32">
        <v>1503.19</v>
      </c>
      <c r="I133" s="32">
        <v>1613.79</v>
      </c>
      <c r="J133" s="32">
        <v>1670.81</v>
      </c>
      <c r="K133" s="32">
        <v>1744.25</v>
      </c>
      <c r="L133" s="32">
        <v>1748.25</v>
      </c>
      <c r="M133" s="32">
        <v>1745.59</v>
      </c>
      <c r="N133" s="32">
        <v>1744.41</v>
      </c>
      <c r="O133" s="32">
        <v>1745.43</v>
      </c>
      <c r="P133" s="32">
        <v>1744.78</v>
      </c>
      <c r="Q133" s="32">
        <v>1743.71</v>
      </c>
      <c r="R133" s="32">
        <v>1743.21</v>
      </c>
      <c r="S133" s="32">
        <v>1742.28</v>
      </c>
      <c r="T133" s="32">
        <v>1742.45</v>
      </c>
      <c r="U133" s="32">
        <v>1742.75</v>
      </c>
      <c r="V133" s="32">
        <v>1744.02</v>
      </c>
      <c r="W133" s="32">
        <v>1743.24</v>
      </c>
      <c r="X133" s="32">
        <v>1671.61</v>
      </c>
      <c r="Y133" s="31">
        <v>1600.43</v>
      </c>
    </row>
    <row r="134" spans="1:25" ht="15.75">
      <c r="A134" s="34" t="str">
        <f t="shared" si="2"/>
        <v>24.08.2018</v>
      </c>
      <c r="B134" s="33">
        <v>1547.75</v>
      </c>
      <c r="C134" s="32">
        <v>1536.62</v>
      </c>
      <c r="D134" s="32">
        <v>1541.23</v>
      </c>
      <c r="E134" s="32">
        <v>1505.17</v>
      </c>
      <c r="F134" s="32">
        <v>1482.59</v>
      </c>
      <c r="G134" s="32">
        <v>1482.38</v>
      </c>
      <c r="H134" s="32">
        <v>1507.41</v>
      </c>
      <c r="I134" s="32">
        <v>1613.49</v>
      </c>
      <c r="J134" s="32">
        <v>1662.5</v>
      </c>
      <c r="K134" s="32">
        <v>1751.01</v>
      </c>
      <c r="L134" s="32">
        <v>1762.58</v>
      </c>
      <c r="M134" s="32">
        <v>1754.69</v>
      </c>
      <c r="N134" s="32">
        <v>1749.79</v>
      </c>
      <c r="O134" s="32">
        <v>1756.65</v>
      </c>
      <c r="P134" s="32">
        <v>1755.02</v>
      </c>
      <c r="Q134" s="32">
        <v>1748.45</v>
      </c>
      <c r="R134" s="32">
        <v>1747.53</v>
      </c>
      <c r="S134" s="32">
        <v>1746.88</v>
      </c>
      <c r="T134" s="32">
        <v>1751.21</v>
      </c>
      <c r="U134" s="32">
        <v>1751.43</v>
      </c>
      <c r="V134" s="32">
        <v>1751.64</v>
      </c>
      <c r="W134" s="32">
        <v>1749.68</v>
      </c>
      <c r="X134" s="32">
        <v>1738.34</v>
      </c>
      <c r="Y134" s="31">
        <v>1655.89</v>
      </c>
    </row>
    <row r="135" spans="1:25" ht="15.75">
      <c r="A135" s="34" t="str">
        <f t="shared" si="2"/>
        <v>25.08.2018</v>
      </c>
      <c r="B135" s="33">
        <v>1627.93</v>
      </c>
      <c r="C135" s="32">
        <v>1606.89</v>
      </c>
      <c r="D135" s="32">
        <v>1653.75</v>
      </c>
      <c r="E135" s="32">
        <v>1612.25</v>
      </c>
      <c r="F135" s="32">
        <v>1561.03</v>
      </c>
      <c r="G135" s="32">
        <v>1540.78</v>
      </c>
      <c r="H135" s="32">
        <v>1542.37</v>
      </c>
      <c r="I135" s="32">
        <v>1611.61</v>
      </c>
      <c r="J135" s="32">
        <v>1651.01</v>
      </c>
      <c r="K135" s="32">
        <v>1691.56</v>
      </c>
      <c r="L135" s="32">
        <v>1869.52</v>
      </c>
      <c r="M135" s="32">
        <v>1945.47</v>
      </c>
      <c r="N135" s="32">
        <v>1954.78</v>
      </c>
      <c r="O135" s="32">
        <v>1958.05</v>
      </c>
      <c r="P135" s="32">
        <v>1947.49</v>
      </c>
      <c r="Q135" s="32">
        <v>1939.54</v>
      </c>
      <c r="R135" s="32">
        <v>1939.89</v>
      </c>
      <c r="S135" s="32">
        <v>1931.32</v>
      </c>
      <c r="T135" s="32">
        <v>1942.92</v>
      </c>
      <c r="U135" s="32">
        <v>1913.11</v>
      </c>
      <c r="V135" s="32">
        <v>1953.71</v>
      </c>
      <c r="W135" s="32">
        <v>1919.01</v>
      </c>
      <c r="X135" s="32">
        <v>1821.42</v>
      </c>
      <c r="Y135" s="31">
        <v>1762.63</v>
      </c>
    </row>
    <row r="136" spans="1:25" ht="15.75">
      <c r="A136" s="34" t="str">
        <f t="shared" si="2"/>
        <v>26.08.2018</v>
      </c>
      <c r="B136" s="33">
        <v>1674.54</v>
      </c>
      <c r="C136" s="32">
        <v>1624.45</v>
      </c>
      <c r="D136" s="32">
        <v>1620.43</v>
      </c>
      <c r="E136" s="32">
        <v>1575.68</v>
      </c>
      <c r="F136" s="32">
        <v>1536.44</v>
      </c>
      <c r="G136" s="32">
        <v>1503.96</v>
      </c>
      <c r="H136" s="32">
        <v>1501.19</v>
      </c>
      <c r="I136" s="32">
        <v>1556.23</v>
      </c>
      <c r="J136" s="32">
        <v>1636.36</v>
      </c>
      <c r="K136" s="32">
        <v>1673.08</v>
      </c>
      <c r="L136" s="32">
        <v>1772.22</v>
      </c>
      <c r="M136" s="32">
        <v>1809.32</v>
      </c>
      <c r="N136" s="32">
        <v>1791.73</v>
      </c>
      <c r="O136" s="32">
        <v>1793.15</v>
      </c>
      <c r="P136" s="32">
        <v>1788.86</v>
      </c>
      <c r="Q136" s="32">
        <v>1788.39</v>
      </c>
      <c r="R136" s="32">
        <v>1788.64</v>
      </c>
      <c r="S136" s="32">
        <v>1789.45</v>
      </c>
      <c r="T136" s="32">
        <v>1802.01</v>
      </c>
      <c r="U136" s="32">
        <v>1812.34</v>
      </c>
      <c r="V136" s="32">
        <v>1821.59</v>
      </c>
      <c r="W136" s="32">
        <v>1802.2</v>
      </c>
      <c r="X136" s="32">
        <v>1804.7</v>
      </c>
      <c r="Y136" s="31">
        <v>1781.88</v>
      </c>
    </row>
    <row r="137" spans="1:25" ht="15.75">
      <c r="A137" s="34" t="str">
        <f t="shared" si="2"/>
        <v>27.08.2018</v>
      </c>
      <c r="B137" s="33">
        <v>1710.48</v>
      </c>
      <c r="C137" s="32">
        <v>1656.09</v>
      </c>
      <c r="D137" s="32">
        <v>1635.49</v>
      </c>
      <c r="E137" s="32">
        <v>1603.28</v>
      </c>
      <c r="F137" s="32">
        <v>1572.01</v>
      </c>
      <c r="G137" s="32">
        <v>1591.34</v>
      </c>
      <c r="H137" s="32">
        <v>1613.56</v>
      </c>
      <c r="I137" s="32">
        <v>1663.3</v>
      </c>
      <c r="J137" s="32">
        <v>1791.63</v>
      </c>
      <c r="K137" s="32">
        <v>1873.41</v>
      </c>
      <c r="L137" s="32">
        <v>1901.86</v>
      </c>
      <c r="M137" s="32">
        <v>1912.43</v>
      </c>
      <c r="N137" s="32">
        <v>1945.23</v>
      </c>
      <c r="O137" s="32">
        <v>1952.86</v>
      </c>
      <c r="P137" s="32">
        <v>1936.77</v>
      </c>
      <c r="Q137" s="32">
        <v>1902.12</v>
      </c>
      <c r="R137" s="32">
        <v>1902.59</v>
      </c>
      <c r="S137" s="32">
        <v>1894.89</v>
      </c>
      <c r="T137" s="32">
        <v>1922.07</v>
      </c>
      <c r="U137" s="32">
        <v>1883.82</v>
      </c>
      <c r="V137" s="32">
        <v>1882.02</v>
      </c>
      <c r="W137" s="32">
        <v>1864.44</v>
      </c>
      <c r="X137" s="32">
        <v>1783.56</v>
      </c>
      <c r="Y137" s="31">
        <v>1777.05</v>
      </c>
    </row>
    <row r="138" spans="1:25" ht="15.75">
      <c r="A138" s="34" t="str">
        <f t="shared" si="2"/>
        <v>28.08.2018</v>
      </c>
      <c r="B138" s="33">
        <v>1689.01</v>
      </c>
      <c r="C138" s="32">
        <v>1615.96</v>
      </c>
      <c r="D138" s="32">
        <v>1624.59</v>
      </c>
      <c r="E138" s="32">
        <v>1591.16</v>
      </c>
      <c r="F138" s="32">
        <v>1578.11</v>
      </c>
      <c r="G138" s="32">
        <v>1581.01</v>
      </c>
      <c r="H138" s="32">
        <v>1611.6</v>
      </c>
      <c r="I138" s="32">
        <v>1650.37</v>
      </c>
      <c r="J138" s="32">
        <v>1803.41</v>
      </c>
      <c r="K138" s="32">
        <v>1815.03</v>
      </c>
      <c r="L138" s="32">
        <v>1821.28</v>
      </c>
      <c r="M138" s="32">
        <v>1845.72</v>
      </c>
      <c r="N138" s="32">
        <v>1850.61</v>
      </c>
      <c r="O138" s="32">
        <v>1853.89</v>
      </c>
      <c r="P138" s="32">
        <v>1839.99</v>
      </c>
      <c r="Q138" s="32">
        <v>1847.36</v>
      </c>
      <c r="R138" s="32">
        <v>1846.08</v>
      </c>
      <c r="S138" s="32">
        <v>1834.82</v>
      </c>
      <c r="T138" s="32">
        <v>1853.64</v>
      </c>
      <c r="U138" s="32">
        <v>1844.88</v>
      </c>
      <c r="V138" s="32">
        <v>1822.56</v>
      </c>
      <c r="W138" s="32">
        <v>1809.3</v>
      </c>
      <c r="X138" s="32">
        <v>1804.63</v>
      </c>
      <c r="Y138" s="31">
        <v>1783.04</v>
      </c>
    </row>
    <row r="139" spans="1:25" ht="15.75">
      <c r="A139" s="34" t="str">
        <f t="shared" si="2"/>
        <v>29.08.2018</v>
      </c>
      <c r="B139" s="33">
        <v>1692.73</v>
      </c>
      <c r="C139" s="32">
        <v>1647.59</v>
      </c>
      <c r="D139" s="32">
        <v>1658.71</v>
      </c>
      <c r="E139" s="32">
        <v>1621.18</v>
      </c>
      <c r="F139" s="32">
        <v>1618.73</v>
      </c>
      <c r="G139" s="32">
        <v>1620.27</v>
      </c>
      <c r="H139" s="32">
        <v>1642.25</v>
      </c>
      <c r="I139" s="32">
        <v>1708.39</v>
      </c>
      <c r="J139" s="32">
        <v>1888.84</v>
      </c>
      <c r="K139" s="32">
        <v>2023.13</v>
      </c>
      <c r="L139" s="32">
        <v>2105.98</v>
      </c>
      <c r="M139" s="32">
        <v>2135.18</v>
      </c>
      <c r="N139" s="32">
        <v>2139.73</v>
      </c>
      <c r="O139" s="32">
        <v>2151.14</v>
      </c>
      <c r="P139" s="32">
        <v>2136.4</v>
      </c>
      <c r="Q139" s="32">
        <v>2128.72</v>
      </c>
      <c r="R139" s="32">
        <v>2130.76</v>
      </c>
      <c r="S139" s="32">
        <v>2131.75</v>
      </c>
      <c r="T139" s="32">
        <v>2134.51</v>
      </c>
      <c r="U139" s="32">
        <v>2123.94</v>
      </c>
      <c r="V139" s="32">
        <v>2090.28</v>
      </c>
      <c r="W139" s="32">
        <v>2073.7</v>
      </c>
      <c r="X139" s="32">
        <v>1962.06</v>
      </c>
      <c r="Y139" s="31">
        <v>1820.31</v>
      </c>
    </row>
    <row r="140" spans="1:25" ht="15.75">
      <c r="A140" s="34" t="str">
        <f t="shared" si="2"/>
        <v>30.08.2018</v>
      </c>
      <c r="B140" s="33">
        <v>1800.47</v>
      </c>
      <c r="C140" s="32">
        <v>1717.67</v>
      </c>
      <c r="D140" s="32">
        <v>1629.45</v>
      </c>
      <c r="E140" s="32">
        <v>1615.89</v>
      </c>
      <c r="F140" s="32">
        <v>1608.59</v>
      </c>
      <c r="G140" s="32">
        <v>1611.57</v>
      </c>
      <c r="H140" s="32">
        <v>1641.13</v>
      </c>
      <c r="I140" s="32">
        <v>1697.4</v>
      </c>
      <c r="J140" s="32">
        <v>1771.58</v>
      </c>
      <c r="K140" s="32">
        <v>1921.46</v>
      </c>
      <c r="L140" s="32">
        <v>1948.54</v>
      </c>
      <c r="M140" s="32">
        <v>1960.87</v>
      </c>
      <c r="N140" s="32">
        <v>1970.22</v>
      </c>
      <c r="O140" s="32">
        <v>2021.62</v>
      </c>
      <c r="P140" s="32">
        <v>1978.67</v>
      </c>
      <c r="Q140" s="32">
        <v>1990.63</v>
      </c>
      <c r="R140" s="32">
        <v>1978.08</v>
      </c>
      <c r="S140" s="32">
        <v>1967.89</v>
      </c>
      <c r="T140" s="32">
        <v>1974.36</v>
      </c>
      <c r="U140" s="32">
        <v>1968.6</v>
      </c>
      <c r="V140" s="32">
        <v>1961.99</v>
      </c>
      <c r="W140" s="32">
        <v>1928.3</v>
      </c>
      <c r="X140" s="32">
        <v>1877.31</v>
      </c>
      <c r="Y140" s="31">
        <v>1785.22</v>
      </c>
    </row>
    <row r="141" spans="1:25" ht="16.5" thickBot="1">
      <c r="A141" s="30" t="str">
        <f t="shared" si="2"/>
        <v>31.08.2018</v>
      </c>
      <c r="B141" s="29">
        <v>1727.95</v>
      </c>
      <c r="C141" s="28">
        <v>1657.62</v>
      </c>
      <c r="D141" s="28">
        <v>1642.81</v>
      </c>
      <c r="E141" s="28">
        <v>1618.31</v>
      </c>
      <c r="F141" s="28">
        <v>1600</v>
      </c>
      <c r="G141" s="28">
        <v>1605.28</v>
      </c>
      <c r="H141" s="28">
        <v>1622.12</v>
      </c>
      <c r="I141" s="28">
        <v>1671.61</v>
      </c>
      <c r="J141" s="28">
        <v>1740.25</v>
      </c>
      <c r="K141" s="28">
        <v>1776.32</v>
      </c>
      <c r="L141" s="28">
        <v>1748.93</v>
      </c>
      <c r="M141" s="28">
        <v>1733.28</v>
      </c>
      <c r="N141" s="28">
        <v>1722.24</v>
      </c>
      <c r="O141" s="28">
        <v>1726.79</v>
      </c>
      <c r="P141" s="28">
        <v>1712.63</v>
      </c>
      <c r="Q141" s="28">
        <v>1694.48</v>
      </c>
      <c r="R141" s="28">
        <v>1691.03</v>
      </c>
      <c r="S141" s="28">
        <v>1697.73</v>
      </c>
      <c r="T141" s="28">
        <v>1701.72</v>
      </c>
      <c r="U141" s="28">
        <v>1708.23</v>
      </c>
      <c r="V141" s="28">
        <v>1724.58</v>
      </c>
      <c r="W141" s="28">
        <v>1705.41</v>
      </c>
      <c r="X141" s="28">
        <v>1657.09</v>
      </c>
      <c r="Y141" s="27">
        <v>1662.23</v>
      </c>
    </row>
    <row r="142" spans="1:25" ht="16.5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6.5" customHeight="1" thickBot="1">
      <c r="A143" s="52" t="s">
        <v>37</v>
      </c>
      <c r="B143" s="54" t="s">
        <v>38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</row>
    <row r="144" spans="1:25" ht="16.5" thickBot="1">
      <c r="A144" s="88"/>
      <c r="B144" s="42" t="s">
        <v>35</v>
      </c>
      <c r="C144" s="41" t="s">
        <v>34</v>
      </c>
      <c r="D144" s="41" t="s">
        <v>33</v>
      </c>
      <c r="E144" s="41" t="s">
        <v>32</v>
      </c>
      <c r="F144" s="41" t="s">
        <v>31</v>
      </c>
      <c r="G144" s="41" t="s">
        <v>30</v>
      </c>
      <c r="H144" s="41" t="s">
        <v>29</v>
      </c>
      <c r="I144" s="41" t="s">
        <v>28</v>
      </c>
      <c r="J144" s="41" t="s">
        <v>27</v>
      </c>
      <c r="K144" s="41" t="s">
        <v>26</v>
      </c>
      <c r="L144" s="41" t="s">
        <v>25</v>
      </c>
      <c r="M144" s="41" t="s">
        <v>24</v>
      </c>
      <c r="N144" s="41" t="s">
        <v>23</v>
      </c>
      <c r="O144" s="41" t="s">
        <v>22</v>
      </c>
      <c r="P144" s="41" t="s">
        <v>21</v>
      </c>
      <c r="Q144" s="41" t="s">
        <v>20</v>
      </c>
      <c r="R144" s="41" t="s">
        <v>19</v>
      </c>
      <c r="S144" s="41" t="s">
        <v>18</v>
      </c>
      <c r="T144" s="41" t="s">
        <v>17</v>
      </c>
      <c r="U144" s="41" t="s">
        <v>16</v>
      </c>
      <c r="V144" s="41" t="s">
        <v>15</v>
      </c>
      <c r="W144" s="41" t="s">
        <v>14</v>
      </c>
      <c r="X144" s="41" t="s">
        <v>13</v>
      </c>
      <c r="Y144" s="40" t="s">
        <v>12</v>
      </c>
    </row>
    <row r="145" spans="1:26" ht="15.75">
      <c r="A145" s="39" t="str">
        <f aca="true" t="shared" si="3" ref="A145:A175">A111</f>
        <v>01.08.2018</v>
      </c>
      <c r="B145" s="38">
        <v>157.9</v>
      </c>
      <c r="C145" s="37">
        <v>496.01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92.8</v>
      </c>
      <c r="J145" s="37">
        <v>117.62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6">
        <v>0</v>
      </c>
      <c r="Z145" s="35"/>
    </row>
    <row r="146" spans="1:25" ht="15.75">
      <c r="A146" s="34" t="str">
        <f t="shared" si="3"/>
        <v>02.08.2018</v>
      </c>
      <c r="B146" s="33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86.88</v>
      </c>
      <c r="J146" s="32">
        <v>70.93</v>
      </c>
      <c r="K146" s="32">
        <v>34.83</v>
      </c>
      <c r="L146" s="32">
        <v>55.53</v>
      </c>
      <c r="M146" s="32">
        <v>33.06</v>
      </c>
      <c r="N146" s="32">
        <v>41.05</v>
      </c>
      <c r="O146" s="32">
        <v>20.74</v>
      </c>
      <c r="P146" s="32">
        <v>0</v>
      </c>
      <c r="Q146" s="32">
        <v>10.55</v>
      </c>
      <c r="R146" s="32">
        <v>6.39</v>
      </c>
      <c r="S146" s="32">
        <v>5.08</v>
      </c>
      <c r="T146" s="32">
        <v>6.74</v>
      </c>
      <c r="U146" s="32">
        <v>12.89</v>
      </c>
      <c r="V146" s="32">
        <v>0.01</v>
      </c>
      <c r="W146" s="32">
        <v>0</v>
      </c>
      <c r="X146" s="32">
        <v>0.15</v>
      </c>
      <c r="Y146" s="31">
        <v>64.47</v>
      </c>
    </row>
    <row r="147" spans="1:25" ht="15.75">
      <c r="A147" s="34" t="str">
        <f t="shared" si="3"/>
        <v>03.08.2018</v>
      </c>
      <c r="B147" s="33">
        <v>36.88</v>
      </c>
      <c r="C147" s="32">
        <v>49.62</v>
      </c>
      <c r="D147" s="32">
        <v>0</v>
      </c>
      <c r="E147" s="32">
        <v>8.73</v>
      </c>
      <c r="F147" s="32">
        <v>0</v>
      </c>
      <c r="G147" s="32">
        <v>16.84</v>
      </c>
      <c r="H147" s="32">
        <v>34.32</v>
      </c>
      <c r="I147" s="32">
        <v>118.87</v>
      </c>
      <c r="J147" s="32">
        <v>102.94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13.63</v>
      </c>
      <c r="U147" s="32">
        <v>35.34</v>
      </c>
      <c r="V147" s="32">
        <v>38</v>
      </c>
      <c r="W147" s="32">
        <v>35.57</v>
      </c>
      <c r="X147" s="32">
        <v>0.46</v>
      </c>
      <c r="Y147" s="31">
        <v>13.66</v>
      </c>
    </row>
    <row r="148" spans="1:25" ht="15.75">
      <c r="A148" s="34" t="str">
        <f t="shared" si="3"/>
        <v>04.08.2018</v>
      </c>
      <c r="B148" s="33">
        <v>0</v>
      </c>
      <c r="C148" s="32">
        <v>0</v>
      </c>
      <c r="D148" s="32">
        <v>0</v>
      </c>
      <c r="E148" s="32">
        <v>26.69</v>
      </c>
      <c r="F148" s="32">
        <v>0</v>
      </c>
      <c r="G148" s="32">
        <v>0</v>
      </c>
      <c r="H148" s="32">
        <v>0</v>
      </c>
      <c r="I148" s="32">
        <v>57.71</v>
      </c>
      <c r="J148" s="32">
        <v>110.99</v>
      </c>
      <c r="K148" s="32">
        <v>20.54</v>
      </c>
      <c r="L148" s="32">
        <v>0.24</v>
      </c>
      <c r="M148" s="32">
        <v>0</v>
      </c>
      <c r="N148" s="32">
        <v>0</v>
      </c>
      <c r="O148" s="32">
        <v>2.34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0.27</v>
      </c>
      <c r="V148" s="32">
        <v>5.79</v>
      </c>
      <c r="W148" s="32">
        <v>110.61</v>
      </c>
      <c r="X148" s="32">
        <v>0</v>
      </c>
      <c r="Y148" s="31">
        <v>0</v>
      </c>
    </row>
    <row r="149" spans="1:25" ht="15.75">
      <c r="A149" s="34" t="str">
        <f t="shared" si="3"/>
        <v>05.08.2018</v>
      </c>
      <c r="B149" s="33">
        <v>0</v>
      </c>
      <c r="C149" s="32">
        <v>0</v>
      </c>
      <c r="D149" s="32">
        <v>1.45</v>
      </c>
      <c r="E149" s="32">
        <v>0</v>
      </c>
      <c r="F149" s="32">
        <v>0</v>
      </c>
      <c r="G149" s="32">
        <v>0</v>
      </c>
      <c r="H149" s="32">
        <v>0</v>
      </c>
      <c r="I149" s="32">
        <v>40.81</v>
      </c>
      <c r="J149" s="32">
        <v>53.32</v>
      </c>
      <c r="K149" s="32">
        <v>52.36</v>
      </c>
      <c r="L149" s="32">
        <v>32.35</v>
      </c>
      <c r="M149" s="32">
        <v>22.45</v>
      </c>
      <c r="N149" s="32">
        <v>24.87</v>
      </c>
      <c r="O149" s="32">
        <v>0</v>
      </c>
      <c r="P149" s="32">
        <v>0</v>
      </c>
      <c r="Q149" s="32">
        <v>0</v>
      </c>
      <c r="R149" s="32">
        <v>22</v>
      </c>
      <c r="S149" s="32">
        <v>0</v>
      </c>
      <c r="T149" s="32">
        <v>5.03</v>
      </c>
      <c r="U149" s="32">
        <v>11.43</v>
      </c>
      <c r="V149" s="32">
        <v>15.73</v>
      </c>
      <c r="W149" s="32">
        <v>0</v>
      </c>
      <c r="X149" s="32">
        <v>0</v>
      </c>
      <c r="Y149" s="31">
        <v>0</v>
      </c>
    </row>
    <row r="150" spans="1:25" ht="15.75">
      <c r="A150" s="34" t="str">
        <f t="shared" si="3"/>
        <v>06.08.2018</v>
      </c>
      <c r="B150" s="33">
        <v>0</v>
      </c>
      <c r="C150" s="32">
        <v>0</v>
      </c>
      <c r="D150" s="32">
        <v>23.89</v>
      </c>
      <c r="E150" s="32">
        <v>0</v>
      </c>
      <c r="F150" s="32">
        <v>0</v>
      </c>
      <c r="G150" s="32">
        <v>0</v>
      </c>
      <c r="H150" s="32">
        <v>0</v>
      </c>
      <c r="I150" s="32">
        <v>57.88</v>
      </c>
      <c r="J150" s="32">
        <v>42.99</v>
      </c>
      <c r="K150" s="32">
        <v>5.14</v>
      </c>
      <c r="L150" s="32">
        <v>12.97</v>
      </c>
      <c r="M150" s="32">
        <v>10.74</v>
      </c>
      <c r="N150" s="32">
        <v>31.01</v>
      </c>
      <c r="O150" s="32">
        <v>9.38</v>
      </c>
      <c r="P150" s="32">
        <v>0</v>
      </c>
      <c r="Q150" s="32">
        <v>0</v>
      </c>
      <c r="R150" s="32">
        <v>0</v>
      </c>
      <c r="S150" s="32">
        <v>9.78</v>
      </c>
      <c r="T150" s="32">
        <v>167.67</v>
      </c>
      <c r="U150" s="32">
        <v>499.96</v>
      </c>
      <c r="V150" s="32">
        <v>67.98</v>
      </c>
      <c r="W150" s="32">
        <v>66.78</v>
      </c>
      <c r="X150" s="32">
        <v>0</v>
      </c>
      <c r="Y150" s="31">
        <v>0</v>
      </c>
    </row>
    <row r="151" spans="1:25" ht="15.75">
      <c r="A151" s="34" t="str">
        <f t="shared" si="3"/>
        <v>07.08.2018</v>
      </c>
      <c r="B151" s="33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66.29</v>
      </c>
      <c r="J151" s="32">
        <v>95.7</v>
      </c>
      <c r="K151" s="32">
        <v>0</v>
      </c>
      <c r="L151" s="32">
        <v>69.49</v>
      </c>
      <c r="M151" s="32">
        <v>1.4</v>
      </c>
      <c r="N151" s="32">
        <v>17.25</v>
      </c>
      <c r="O151" s="32">
        <v>61.98</v>
      </c>
      <c r="P151" s="32">
        <v>75.24</v>
      </c>
      <c r="Q151" s="32">
        <v>77.03</v>
      </c>
      <c r="R151" s="32">
        <v>18.68</v>
      </c>
      <c r="S151" s="32">
        <v>50.49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1">
        <v>0</v>
      </c>
    </row>
    <row r="152" spans="1:25" ht="15.75">
      <c r="A152" s="34" t="str">
        <f t="shared" si="3"/>
        <v>08.08.2018</v>
      </c>
      <c r="B152" s="33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96.36</v>
      </c>
      <c r="J152" s="32">
        <v>99.11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265.13</v>
      </c>
      <c r="X152" s="32">
        <v>57.38</v>
      </c>
      <c r="Y152" s="31">
        <v>0</v>
      </c>
    </row>
    <row r="153" spans="1:25" ht="15.75">
      <c r="A153" s="34" t="str">
        <f t="shared" si="3"/>
        <v>09.08.2018</v>
      </c>
      <c r="B153" s="33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35.58</v>
      </c>
      <c r="J153" s="32">
        <v>97.45</v>
      </c>
      <c r="K153" s="32">
        <v>0.61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1">
        <v>0</v>
      </c>
    </row>
    <row r="154" spans="1:25" ht="15.75">
      <c r="A154" s="34" t="str">
        <f t="shared" si="3"/>
        <v>10.08.2018</v>
      </c>
      <c r="B154" s="33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17.56</v>
      </c>
      <c r="J154" s="32">
        <v>44.9</v>
      </c>
      <c r="K154" s="32">
        <v>1.16</v>
      </c>
      <c r="L154" s="32">
        <v>0.07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1">
        <v>0</v>
      </c>
    </row>
    <row r="155" spans="1:25" ht="15.75">
      <c r="A155" s="34" t="str">
        <f t="shared" si="3"/>
        <v>11.08.2018</v>
      </c>
      <c r="B155" s="33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49.61</v>
      </c>
      <c r="J155" s="32">
        <v>44.14</v>
      </c>
      <c r="K155" s="32">
        <v>11.46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0.06</v>
      </c>
      <c r="V155" s="32">
        <v>0</v>
      </c>
      <c r="W155" s="32">
        <v>0</v>
      </c>
      <c r="X155" s="32">
        <v>0</v>
      </c>
      <c r="Y155" s="31">
        <v>0</v>
      </c>
    </row>
    <row r="156" spans="1:25" ht="15.75">
      <c r="A156" s="34" t="str">
        <f t="shared" si="3"/>
        <v>12.08.2018</v>
      </c>
      <c r="B156" s="33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0.01</v>
      </c>
      <c r="J156" s="32">
        <v>36.4</v>
      </c>
      <c r="K156" s="32">
        <v>39.75</v>
      </c>
      <c r="L156" s="32">
        <v>11.84</v>
      </c>
      <c r="M156" s="32">
        <v>0</v>
      </c>
      <c r="N156" s="32">
        <v>0</v>
      </c>
      <c r="O156" s="32">
        <v>1.02</v>
      </c>
      <c r="P156" s="32">
        <v>0.14</v>
      </c>
      <c r="Q156" s="32">
        <v>0.27</v>
      </c>
      <c r="R156" s="32">
        <v>0</v>
      </c>
      <c r="S156" s="32">
        <v>0</v>
      </c>
      <c r="T156" s="32">
        <v>1.6</v>
      </c>
      <c r="U156" s="32">
        <v>2.17</v>
      </c>
      <c r="V156" s="32">
        <v>0</v>
      </c>
      <c r="W156" s="32">
        <v>0</v>
      </c>
      <c r="X156" s="32">
        <v>0</v>
      </c>
      <c r="Y156" s="31">
        <v>0</v>
      </c>
    </row>
    <row r="157" spans="1:25" ht="15.75">
      <c r="A157" s="34" t="str">
        <f t="shared" si="3"/>
        <v>13.08.2018</v>
      </c>
      <c r="B157" s="33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32.99</v>
      </c>
      <c r="J157" s="32">
        <v>60.99</v>
      </c>
      <c r="K157" s="32">
        <v>0</v>
      </c>
      <c r="L157" s="32">
        <v>76.51</v>
      </c>
      <c r="M157" s="32">
        <v>20.74</v>
      </c>
      <c r="N157" s="32">
        <v>0.02</v>
      </c>
      <c r="O157" s="32">
        <v>0.01</v>
      </c>
      <c r="P157" s="32">
        <v>18.65</v>
      </c>
      <c r="Q157" s="32">
        <v>0</v>
      </c>
      <c r="R157" s="32">
        <v>0.09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1">
        <v>10.84</v>
      </c>
    </row>
    <row r="158" spans="1:25" ht="15.75">
      <c r="A158" s="34" t="str">
        <f t="shared" si="3"/>
        <v>14.08.2018</v>
      </c>
      <c r="B158" s="33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5.8</v>
      </c>
      <c r="I158" s="32">
        <v>93.45</v>
      </c>
      <c r="J158" s="32">
        <v>88.9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1">
        <v>0</v>
      </c>
    </row>
    <row r="159" spans="1:25" ht="15.75">
      <c r="A159" s="34" t="str">
        <f t="shared" si="3"/>
        <v>15.08.2018</v>
      </c>
      <c r="B159" s="33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16.12</v>
      </c>
      <c r="I159" s="32">
        <v>98.77</v>
      </c>
      <c r="J159" s="32">
        <v>94.48</v>
      </c>
      <c r="K159" s="32">
        <v>0.01</v>
      </c>
      <c r="L159" s="32">
        <v>51.69</v>
      </c>
      <c r="M159" s="32">
        <v>479.04</v>
      </c>
      <c r="N159" s="32">
        <v>108.79</v>
      </c>
      <c r="O159" s="32">
        <v>91.01</v>
      </c>
      <c r="P159" s="32">
        <v>0.17</v>
      </c>
      <c r="Q159" s="32">
        <v>24.16</v>
      </c>
      <c r="R159" s="32">
        <v>21.4</v>
      </c>
      <c r="S159" s="32">
        <v>0</v>
      </c>
      <c r="T159" s="32">
        <v>4.75</v>
      </c>
      <c r="U159" s="32">
        <v>28.5</v>
      </c>
      <c r="V159" s="32">
        <v>0</v>
      </c>
      <c r="W159" s="32">
        <v>0</v>
      </c>
      <c r="X159" s="32">
        <v>6.51</v>
      </c>
      <c r="Y159" s="31">
        <v>0</v>
      </c>
    </row>
    <row r="160" spans="1:25" ht="15.75">
      <c r="A160" s="34" t="str">
        <f t="shared" si="3"/>
        <v>16.08.2018</v>
      </c>
      <c r="B160" s="33">
        <v>0</v>
      </c>
      <c r="C160" s="32">
        <v>0</v>
      </c>
      <c r="D160" s="32">
        <v>0</v>
      </c>
      <c r="E160" s="32">
        <v>0</v>
      </c>
      <c r="F160" s="32">
        <v>2.28</v>
      </c>
      <c r="G160" s="32">
        <v>15.93</v>
      </c>
      <c r="H160" s="32">
        <v>0</v>
      </c>
      <c r="I160" s="32">
        <v>81.25</v>
      </c>
      <c r="J160" s="32">
        <v>94.89</v>
      </c>
      <c r="K160" s="32">
        <v>23.21</v>
      </c>
      <c r="L160" s="32">
        <v>60.9</v>
      </c>
      <c r="M160" s="32">
        <v>41.6</v>
      </c>
      <c r="N160" s="32">
        <v>55.14</v>
      </c>
      <c r="O160" s="32">
        <v>23.88</v>
      </c>
      <c r="P160" s="32">
        <v>0</v>
      </c>
      <c r="Q160" s="32">
        <v>8.56</v>
      </c>
      <c r="R160" s="32">
        <v>0.01</v>
      </c>
      <c r="S160" s="32">
        <v>1.14</v>
      </c>
      <c r="T160" s="32">
        <v>0</v>
      </c>
      <c r="U160" s="32">
        <v>0</v>
      </c>
      <c r="V160" s="32">
        <v>12.78</v>
      </c>
      <c r="W160" s="32">
        <v>137.37</v>
      </c>
      <c r="X160" s="32">
        <v>0</v>
      </c>
      <c r="Y160" s="31">
        <v>0</v>
      </c>
    </row>
    <row r="161" spans="1:25" ht="15.75">
      <c r="A161" s="34" t="str">
        <f t="shared" si="3"/>
        <v>17.08.2018</v>
      </c>
      <c r="B161" s="33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18.72</v>
      </c>
      <c r="J161" s="32">
        <v>84.74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1">
        <v>0</v>
      </c>
    </row>
    <row r="162" spans="1:25" ht="15.75">
      <c r="A162" s="34" t="str">
        <f t="shared" si="3"/>
        <v>18.08.2018</v>
      </c>
      <c r="B162" s="33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18.14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1">
        <v>0</v>
      </c>
    </row>
    <row r="163" spans="1:25" ht="15.75">
      <c r="A163" s="34" t="str">
        <f t="shared" si="3"/>
        <v>19.08.2018</v>
      </c>
      <c r="B163" s="33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0.55</v>
      </c>
      <c r="Y163" s="31">
        <v>0</v>
      </c>
    </row>
    <row r="164" spans="1:25" ht="15.75">
      <c r="A164" s="34" t="str">
        <f t="shared" si="3"/>
        <v>20.08.2018</v>
      </c>
      <c r="B164" s="33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15.71</v>
      </c>
      <c r="J164" s="32">
        <v>26.42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1">
        <v>0</v>
      </c>
    </row>
    <row r="165" spans="1:25" ht="15.75">
      <c r="A165" s="34" t="str">
        <f t="shared" si="3"/>
        <v>21.08.2018</v>
      </c>
      <c r="B165" s="33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17.26</v>
      </c>
      <c r="J165" s="32">
        <v>57.63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40.84</v>
      </c>
      <c r="X165" s="32">
        <v>0</v>
      </c>
      <c r="Y165" s="31">
        <v>0</v>
      </c>
    </row>
    <row r="166" spans="1:25" ht="15.75">
      <c r="A166" s="34" t="str">
        <f t="shared" si="3"/>
        <v>22.08.2018</v>
      </c>
      <c r="B166" s="33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3.35</v>
      </c>
      <c r="I166" s="32">
        <v>13.51</v>
      </c>
      <c r="J166" s="32">
        <v>26.79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1">
        <v>0</v>
      </c>
    </row>
    <row r="167" spans="1:25" ht="15.75">
      <c r="A167" s="34" t="str">
        <f t="shared" si="3"/>
        <v>23.08.2018</v>
      </c>
      <c r="B167" s="33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33.33</v>
      </c>
      <c r="I167" s="32">
        <v>11.43</v>
      </c>
      <c r="J167" s="32">
        <v>33.31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1">
        <v>0</v>
      </c>
    </row>
    <row r="168" spans="1:25" ht="15.75">
      <c r="A168" s="34" t="str">
        <f t="shared" si="3"/>
        <v>24.08.2018</v>
      </c>
      <c r="B168" s="33">
        <v>0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42</v>
      </c>
      <c r="I168" s="32">
        <v>39.83</v>
      </c>
      <c r="J168" s="32">
        <v>90.24</v>
      </c>
      <c r="K168" s="32">
        <v>0.1</v>
      </c>
      <c r="L168" s="32">
        <v>0</v>
      </c>
      <c r="M168" s="32">
        <v>0</v>
      </c>
      <c r="N168" s="32">
        <v>52</v>
      </c>
      <c r="O168" s="32">
        <v>35.98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4.79</v>
      </c>
      <c r="X168" s="32">
        <v>0</v>
      </c>
      <c r="Y168" s="31">
        <v>0</v>
      </c>
    </row>
    <row r="169" spans="1:25" ht="15.75">
      <c r="A169" s="34" t="str">
        <f t="shared" si="3"/>
        <v>25.08.2018</v>
      </c>
      <c r="B169" s="33">
        <v>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10.71</v>
      </c>
      <c r="K169" s="32">
        <v>17.66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4.09</v>
      </c>
      <c r="R169" s="32">
        <v>14.16</v>
      </c>
      <c r="S169" s="32">
        <v>19.04</v>
      </c>
      <c r="T169" s="32">
        <v>17.77</v>
      </c>
      <c r="U169" s="32">
        <v>0</v>
      </c>
      <c r="V169" s="32">
        <v>0</v>
      </c>
      <c r="W169" s="32">
        <v>0</v>
      </c>
      <c r="X169" s="32">
        <v>0</v>
      </c>
      <c r="Y169" s="31">
        <v>0</v>
      </c>
    </row>
    <row r="170" spans="1:25" ht="15.75">
      <c r="A170" s="34" t="str">
        <f t="shared" si="3"/>
        <v>26.08.2018</v>
      </c>
      <c r="B170" s="33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4.63</v>
      </c>
      <c r="H170" s="32">
        <v>11.2</v>
      </c>
      <c r="I170" s="32">
        <v>0</v>
      </c>
      <c r="J170" s="32">
        <v>0</v>
      </c>
      <c r="K170" s="32">
        <v>62.41</v>
      </c>
      <c r="L170" s="32">
        <v>0.01</v>
      </c>
      <c r="M170" s="32">
        <v>0</v>
      </c>
      <c r="N170" s="32">
        <v>0.03</v>
      </c>
      <c r="O170" s="32">
        <v>0</v>
      </c>
      <c r="P170" s="32">
        <v>0</v>
      </c>
      <c r="Q170" s="32">
        <v>0</v>
      </c>
      <c r="R170" s="32">
        <v>0.05</v>
      </c>
      <c r="S170" s="32">
        <v>0</v>
      </c>
      <c r="T170" s="32">
        <v>80.84</v>
      </c>
      <c r="U170" s="32">
        <v>0</v>
      </c>
      <c r="V170" s="32">
        <v>0.04</v>
      </c>
      <c r="W170" s="32">
        <v>0</v>
      </c>
      <c r="X170" s="32">
        <v>0</v>
      </c>
      <c r="Y170" s="31">
        <v>0</v>
      </c>
    </row>
    <row r="171" spans="1:25" ht="15.75">
      <c r="A171" s="34" t="str">
        <f t="shared" si="3"/>
        <v>27.08.2018</v>
      </c>
      <c r="B171" s="33">
        <v>74.93</v>
      </c>
      <c r="C171" s="32">
        <v>133.1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35.94</v>
      </c>
      <c r="J171" s="32">
        <v>47.66</v>
      </c>
      <c r="K171" s="32">
        <v>86.09</v>
      </c>
      <c r="L171" s="32">
        <v>78.32</v>
      </c>
      <c r="M171" s="32">
        <v>0</v>
      </c>
      <c r="N171" s="32">
        <v>0</v>
      </c>
      <c r="O171" s="32">
        <v>0</v>
      </c>
      <c r="P171" s="32">
        <v>0</v>
      </c>
      <c r="Q171" s="32">
        <v>33.02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1">
        <v>0</v>
      </c>
    </row>
    <row r="172" spans="1:25" ht="15.75">
      <c r="A172" s="34" t="str">
        <f t="shared" si="3"/>
        <v>28.08.2018</v>
      </c>
      <c r="B172" s="33">
        <v>0</v>
      </c>
      <c r="C172" s="32">
        <v>4.06</v>
      </c>
      <c r="D172" s="32">
        <v>0</v>
      </c>
      <c r="E172" s="32">
        <v>0</v>
      </c>
      <c r="F172" s="32">
        <v>0</v>
      </c>
      <c r="G172" s="32">
        <v>4.67</v>
      </c>
      <c r="H172" s="32">
        <v>31.21</v>
      </c>
      <c r="I172" s="32">
        <v>83.82</v>
      </c>
      <c r="J172" s="32">
        <v>75.27</v>
      </c>
      <c r="K172" s="32">
        <v>172.08</v>
      </c>
      <c r="L172" s="32">
        <v>235.62</v>
      </c>
      <c r="M172" s="32">
        <v>116.88</v>
      </c>
      <c r="N172" s="32">
        <v>174.47</v>
      </c>
      <c r="O172" s="32">
        <v>160.82</v>
      </c>
      <c r="P172" s="32">
        <v>245.96</v>
      </c>
      <c r="Q172" s="32">
        <v>238.26</v>
      </c>
      <c r="R172" s="32">
        <v>195.7</v>
      </c>
      <c r="S172" s="32">
        <v>168.84</v>
      </c>
      <c r="T172" s="32">
        <v>194.06</v>
      </c>
      <c r="U172" s="32">
        <v>155.63</v>
      </c>
      <c r="V172" s="32">
        <v>95.71</v>
      </c>
      <c r="W172" s="32">
        <v>49.59</v>
      </c>
      <c r="X172" s="32">
        <v>25.64</v>
      </c>
      <c r="Y172" s="31">
        <v>0</v>
      </c>
    </row>
    <row r="173" spans="1:25" ht="15.75">
      <c r="A173" s="34" t="str">
        <f t="shared" si="3"/>
        <v>29.08.2018</v>
      </c>
      <c r="B173" s="33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1">
        <v>0</v>
      </c>
    </row>
    <row r="174" spans="1:25" ht="15.75">
      <c r="A174" s="34" t="str">
        <f t="shared" si="3"/>
        <v>30.08.2018</v>
      </c>
      <c r="B174" s="33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1">
        <v>0</v>
      </c>
    </row>
    <row r="175" spans="1:26" ht="16.5" thickBot="1">
      <c r="A175" s="30" t="str">
        <f t="shared" si="3"/>
        <v>31.08.2018</v>
      </c>
      <c r="B175" s="29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4.98</v>
      </c>
      <c r="I175" s="28">
        <v>6.82</v>
      </c>
      <c r="J175" s="28">
        <v>16.87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7">
        <v>0</v>
      </c>
      <c r="Z175" s="43"/>
    </row>
    <row r="176" spans="1:25" ht="16.5" thickBot="1">
      <c r="A176" s="26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6.5" customHeight="1" thickBot="1">
      <c r="A177" s="52" t="s">
        <v>37</v>
      </c>
      <c r="B177" s="54" t="s">
        <v>36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6"/>
    </row>
    <row r="178" spans="1:25" ht="16.5" thickBot="1">
      <c r="A178" s="88"/>
      <c r="B178" s="42" t="s">
        <v>35</v>
      </c>
      <c r="C178" s="41" t="s">
        <v>34</v>
      </c>
      <c r="D178" s="41" t="s">
        <v>33</v>
      </c>
      <c r="E178" s="41" t="s">
        <v>32</v>
      </c>
      <c r="F178" s="41" t="s">
        <v>31</v>
      </c>
      <c r="G178" s="41" t="s">
        <v>30</v>
      </c>
      <c r="H178" s="41" t="s">
        <v>29</v>
      </c>
      <c r="I178" s="41" t="s">
        <v>28</v>
      </c>
      <c r="J178" s="41" t="s">
        <v>27</v>
      </c>
      <c r="K178" s="41" t="s">
        <v>26</v>
      </c>
      <c r="L178" s="41" t="s">
        <v>25</v>
      </c>
      <c r="M178" s="41" t="s">
        <v>24</v>
      </c>
      <c r="N178" s="41" t="s">
        <v>23</v>
      </c>
      <c r="O178" s="41" t="s">
        <v>22</v>
      </c>
      <c r="P178" s="41" t="s">
        <v>21</v>
      </c>
      <c r="Q178" s="41" t="s">
        <v>20</v>
      </c>
      <c r="R178" s="41" t="s">
        <v>19</v>
      </c>
      <c r="S178" s="41" t="s">
        <v>18</v>
      </c>
      <c r="T178" s="41" t="s">
        <v>17</v>
      </c>
      <c r="U178" s="41" t="s">
        <v>16</v>
      </c>
      <c r="V178" s="41" t="s">
        <v>15</v>
      </c>
      <c r="W178" s="41" t="s">
        <v>14</v>
      </c>
      <c r="X178" s="41" t="s">
        <v>13</v>
      </c>
      <c r="Y178" s="40" t="s">
        <v>12</v>
      </c>
    </row>
    <row r="179" spans="1:26" ht="15.75">
      <c r="A179" s="39" t="str">
        <f aca="true" t="shared" si="4" ref="A179:A209">A145</f>
        <v>01.08.2018</v>
      </c>
      <c r="B179" s="38">
        <v>0</v>
      </c>
      <c r="C179" s="37">
        <v>0</v>
      </c>
      <c r="D179" s="37">
        <v>22.79</v>
      </c>
      <c r="E179" s="37">
        <v>69.95</v>
      </c>
      <c r="F179" s="37">
        <v>41.86</v>
      </c>
      <c r="G179" s="37">
        <v>104.5</v>
      </c>
      <c r="H179" s="37">
        <v>19.22</v>
      </c>
      <c r="I179" s="37">
        <v>0</v>
      </c>
      <c r="J179" s="37">
        <v>0</v>
      </c>
      <c r="K179" s="37">
        <v>106.36</v>
      </c>
      <c r="L179" s="37">
        <v>102.25</v>
      </c>
      <c r="M179" s="37">
        <v>282.75</v>
      </c>
      <c r="N179" s="37">
        <v>161.33</v>
      </c>
      <c r="O179" s="37">
        <v>188.04</v>
      </c>
      <c r="P179" s="37">
        <v>337.46</v>
      </c>
      <c r="Q179" s="37">
        <v>93.21</v>
      </c>
      <c r="R179" s="37">
        <v>263.41</v>
      </c>
      <c r="S179" s="37">
        <v>369.68</v>
      </c>
      <c r="T179" s="37">
        <v>187.16</v>
      </c>
      <c r="U179" s="37">
        <v>278.87</v>
      </c>
      <c r="V179" s="37">
        <v>94.07</v>
      </c>
      <c r="W179" s="37">
        <v>162.2</v>
      </c>
      <c r="X179" s="37">
        <v>265.03</v>
      </c>
      <c r="Y179" s="36">
        <v>215.72</v>
      </c>
      <c r="Z179" s="35"/>
    </row>
    <row r="180" spans="1:25" ht="15.75">
      <c r="A180" s="34" t="str">
        <f t="shared" si="4"/>
        <v>02.08.2018</v>
      </c>
      <c r="B180" s="33">
        <v>100.64</v>
      </c>
      <c r="C180" s="32">
        <v>58.89</v>
      </c>
      <c r="D180" s="32">
        <v>21.57</v>
      </c>
      <c r="E180" s="32">
        <v>113.96</v>
      </c>
      <c r="F180" s="32">
        <v>22.34</v>
      </c>
      <c r="G180" s="32">
        <v>45.04</v>
      </c>
      <c r="H180" s="32">
        <v>1.27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3.03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0.2</v>
      </c>
      <c r="W180" s="32">
        <v>11.91</v>
      </c>
      <c r="X180" s="32">
        <v>0.22</v>
      </c>
      <c r="Y180" s="31">
        <v>0</v>
      </c>
    </row>
    <row r="181" spans="1:25" ht="15.75">
      <c r="A181" s="34" t="str">
        <f t="shared" si="4"/>
        <v>03.08.2018</v>
      </c>
      <c r="B181" s="33">
        <v>0</v>
      </c>
      <c r="C181" s="32">
        <v>0</v>
      </c>
      <c r="D181" s="32">
        <v>4.3</v>
      </c>
      <c r="E181" s="32">
        <v>0</v>
      </c>
      <c r="F181" s="32">
        <v>1.22</v>
      </c>
      <c r="G181" s="32">
        <v>0</v>
      </c>
      <c r="H181" s="32">
        <v>0</v>
      </c>
      <c r="I181" s="32">
        <v>0</v>
      </c>
      <c r="J181" s="32">
        <v>0</v>
      </c>
      <c r="K181" s="32">
        <v>4.75</v>
      </c>
      <c r="L181" s="32">
        <v>49.03</v>
      </c>
      <c r="M181" s="32">
        <v>57.57</v>
      </c>
      <c r="N181" s="32">
        <v>29.5</v>
      </c>
      <c r="O181" s="32">
        <v>64.1</v>
      </c>
      <c r="P181" s="32">
        <v>28.81</v>
      </c>
      <c r="Q181" s="32">
        <v>21.49</v>
      </c>
      <c r="R181" s="32">
        <v>14.38</v>
      </c>
      <c r="S181" s="32">
        <v>11.68</v>
      </c>
      <c r="T181" s="32">
        <v>0</v>
      </c>
      <c r="U181" s="32">
        <v>0</v>
      </c>
      <c r="V181" s="32">
        <v>0</v>
      </c>
      <c r="W181" s="32">
        <v>0</v>
      </c>
      <c r="X181" s="32">
        <v>0.05</v>
      </c>
      <c r="Y181" s="31">
        <v>0</v>
      </c>
    </row>
    <row r="182" spans="1:25" ht="15.75">
      <c r="A182" s="34" t="str">
        <f t="shared" si="4"/>
        <v>04.08.2018</v>
      </c>
      <c r="B182" s="33">
        <v>63.04</v>
      </c>
      <c r="C182" s="32">
        <v>52.82</v>
      </c>
      <c r="D182" s="32">
        <v>6.27</v>
      </c>
      <c r="E182" s="32">
        <v>0</v>
      </c>
      <c r="F182" s="32">
        <v>4.1</v>
      </c>
      <c r="G182" s="32">
        <v>14.49</v>
      </c>
      <c r="H182" s="32">
        <v>8.29</v>
      </c>
      <c r="I182" s="32">
        <v>0</v>
      </c>
      <c r="J182" s="32">
        <v>0</v>
      </c>
      <c r="K182" s="32">
        <v>0</v>
      </c>
      <c r="L182" s="32">
        <v>0.94</v>
      </c>
      <c r="M182" s="32">
        <v>2.91</v>
      </c>
      <c r="N182" s="32">
        <v>1.52</v>
      </c>
      <c r="O182" s="32">
        <v>0.04</v>
      </c>
      <c r="P182" s="32">
        <v>1.25</v>
      </c>
      <c r="Q182" s="32">
        <v>2.22</v>
      </c>
      <c r="R182" s="32">
        <v>4.77</v>
      </c>
      <c r="S182" s="32">
        <v>4.08</v>
      </c>
      <c r="T182" s="32">
        <v>2</v>
      </c>
      <c r="U182" s="32">
        <v>0.08</v>
      </c>
      <c r="V182" s="32">
        <v>0</v>
      </c>
      <c r="W182" s="32">
        <v>0</v>
      </c>
      <c r="X182" s="32">
        <v>23.13</v>
      </c>
      <c r="Y182" s="31">
        <v>813.94</v>
      </c>
    </row>
    <row r="183" spans="1:25" ht="15.75">
      <c r="A183" s="34" t="str">
        <f t="shared" si="4"/>
        <v>05.08.2018</v>
      </c>
      <c r="B183" s="33">
        <v>36.1</v>
      </c>
      <c r="C183" s="32">
        <v>68.31</v>
      </c>
      <c r="D183" s="32">
        <v>0</v>
      </c>
      <c r="E183" s="32">
        <v>22.31</v>
      </c>
      <c r="F183" s="32">
        <v>71.01</v>
      </c>
      <c r="G183" s="32">
        <v>12.31</v>
      </c>
      <c r="H183" s="32">
        <v>12.16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16.52</v>
      </c>
      <c r="P183" s="32">
        <v>33.96</v>
      </c>
      <c r="Q183" s="32">
        <v>167.75</v>
      </c>
      <c r="R183" s="32">
        <v>0</v>
      </c>
      <c r="S183" s="32">
        <v>6.52</v>
      </c>
      <c r="T183" s="32">
        <v>0</v>
      </c>
      <c r="U183" s="32">
        <v>0</v>
      </c>
      <c r="V183" s="32">
        <v>0</v>
      </c>
      <c r="W183" s="32">
        <v>54.69</v>
      </c>
      <c r="X183" s="32">
        <v>20.24</v>
      </c>
      <c r="Y183" s="31">
        <v>58.27</v>
      </c>
    </row>
    <row r="184" spans="1:25" ht="15.75">
      <c r="A184" s="34" t="str">
        <f t="shared" si="4"/>
        <v>06.08.2018</v>
      </c>
      <c r="B184" s="33">
        <v>6.56</v>
      </c>
      <c r="C184" s="32">
        <v>94.26</v>
      </c>
      <c r="D184" s="32">
        <v>0</v>
      </c>
      <c r="E184" s="32">
        <v>3.94</v>
      </c>
      <c r="F184" s="32">
        <v>26.78</v>
      </c>
      <c r="G184" s="32">
        <v>22.91</v>
      </c>
      <c r="H184" s="32">
        <v>8.25</v>
      </c>
      <c r="I184" s="32">
        <v>0</v>
      </c>
      <c r="J184" s="32">
        <v>0</v>
      </c>
      <c r="K184" s="32">
        <v>0.01</v>
      </c>
      <c r="L184" s="32">
        <v>0.3</v>
      </c>
      <c r="M184" s="32">
        <v>0.52</v>
      </c>
      <c r="N184" s="32">
        <v>0.53</v>
      </c>
      <c r="O184" s="32">
        <v>0.68</v>
      </c>
      <c r="P184" s="32">
        <v>6.84</v>
      </c>
      <c r="Q184" s="32">
        <v>9.99</v>
      </c>
      <c r="R184" s="32">
        <v>10.31</v>
      </c>
      <c r="S184" s="32">
        <v>0.57</v>
      </c>
      <c r="T184" s="32">
        <v>0</v>
      </c>
      <c r="U184" s="32">
        <v>0</v>
      </c>
      <c r="V184" s="32">
        <v>0</v>
      </c>
      <c r="W184" s="32">
        <v>0</v>
      </c>
      <c r="X184" s="32">
        <v>134.69</v>
      </c>
      <c r="Y184" s="31">
        <v>326.4</v>
      </c>
    </row>
    <row r="185" spans="1:25" ht="15.75">
      <c r="A185" s="34" t="str">
        <f t="shared" si="4"/>
        <v>07.08.2018</v>
      </c>
      <c r="B185" s="33">
        <v>16.04</v>
      </c>
      <c r="C185" s="32">
        <v>37.95</v>
      </c>
      <c r="D185" s="32">
        <v>256.97</v>
      </c>
      <c r="E185" s="32">
        <v>8.9</v>
      </c>
      <c r="F185" s="32">
        <v>131.75</v>
      </c>
      <c r="G185" s="32">
        <v>64.7</v>
      </c>
      <c r="H185" s="32">
        <v>10.33</v>
      </c>
      <c r="I185" s="32">
        <v>0</v>
      </c>
      <c r="J185" s="32">
        <v>0</v>
      </c>
      <c r="K185" s="32">
        <v>20.22</v>
      </c>
      <c r="L185" s="32">
        <v>0</v>
      </c>
      <c r="M185" s="32">
        <v>2.2</v>
      </c>
      <c r="N185" s="32">
        <v>0.66</v>
      </c>
      <c r="O185" s="32">
        <v>0</v>
      </c>
      <c r="P185" s="32">
        <v>0</v>
      </c>
      <c r="Q185" s="32">
        <v>0</v>
      </c>
      <c r="R185" s="32">
        <v>0.59</v>
      </c>
      <c r="S185" s="32">
        <v>0</v>
      </c>
      <c r="T185" s="32">
        <v>4.27</v>
      </c>
      <c r="U185" s="32">
        <v>13.52</v>
      </c>
      <c r="V185" s="32">
        <v>117.46</v>
      </c>
      <c r="W185" s="32">
        <v>112.9</v>
      </c>
      <c r="X185" s="32">
        <v>116.32</v>
      </c>
      <c r="Y185" s="31">
        <v>28.65</v>
      </c>
    </row>
    <row r="186" spans="1:25" ht="15.75">
      <c r="A186" s="34" t="str">
        <f t="shared" si="4"/>
        <v>08.08.2018</v>
      </c>
      <c r="B186" s="33">
        <v>119.22</v>
      </c>
      <c r="C186" s="32">
        <v>55.72</v>
      </c>
      <c r="D186" s="32">
        <v>40.47</v>
      </c>
      <c r="E186" s="32">
        <v>42.28</v>
      </c>
      <c r="F186" s="32">
        <v>32.33</v>
      </c>
      <c r="G186" s="32">
        <v>8.92</v>
      </c>
      <c r="H186" s="32">
        <v>6.25</v>
      </c>
      <c r="I186" s="32">
        <v>0</v>
      </c>
      <c r="J186" s="32">
        <v>0</v>
      </c>
      <c r="K186" s="32">
        <v>14</v>
      </c>
      <c r="L186" s="32">
        <v>29.45</v>
      </c>
      <c r="M186" s="32">
        <v>129.6</v>
      </c>
      <c r="N186" s="32">
        <v>184.39</v>
      </c>
      <c r="O186" s="32">
        <v>261.21</v>
      </c>
      <c r="P186" s="32">
        <v>192.65</v>
      </c>
      <c r="Q186" s="32">
        <v>163.71</v>
      </c>
      <c r="R186" s="32">
        <v>96.14</v>
      </c>
      <c r="S186" s="32">
        <v>90.9</v>
      </c>
      <c r="T186" s="32">
        <v>88.16</v>
      </c>
      <c r="U186" s="32">
        <v>83.98</v>
      </c>
      <c r="V186" s="32">
        <v>16.08</v>
      </c>
      <c r="W186" s="32">
        <v>0</v>
      </c>
      <c r="X186" s="32">
        <v>0.12</v>
      </c>
      <c r="Y186" s="31">
        <v>41.77</v>
      </c>
    </row>
    <row r="187" spans="1:25" ht="15.75">
      <c r="A187" s="34" t="str">
        <f t="shared" si="4"/>
        <v>09.08.2018</v>
      </c>
      <c r="B187" s="33">
        <v>96.84</v>
      </c>
      <c r="C187" s="32">
        <v>277.53</v>
      </c>
      <c r="D187" s="32">
        <v>103.25</v>
      </c>
      <c r="E187" s="32">
        <v>132.54</v>
      </c>
      <c r="F187" s="32">
        <v>189.66</v>
      </c>
      <c r="G187" s="32">
        <v>35.57</v>
      </c>
      <c r="H187" s="32">
        <v>8.09</v>
      </c>
      <c r="I187" s="32">
        <v>0</v>
      </c>
      <c r="J187" s="32">
        <v>0</v>
      </c>
      <c r="K187" s="32">
        <v>0.07</v>
      </c>
      <c r="L187" s="32">
        <v>46.5</v>
      </c>
      <c r="M187" s="32">
        <v>14.36</v>
      </c>
      <c r="N187" s="32">
        <v>12.1</v>
      </c>
      <c r="O187" s="32">
        <v>78.44</v>
      </c>
      <c r="P187" s="32">
        <v>78.18</v>
      </c>
      <c r="Q187" s="32">
        <v>81.16</v>
      </c>
      <c r="R187" s="32">
        <v>65.96</v>
      </c>
      <c r="S187" s="32">
        <v>146.05</v>
      </c>
      <c r="T187" s="32">
        <v>175.74</v>
      </c>
      <c r="U187" s="32">
        <v>221.15</v>
      </c>
      <c r="V187" s="32">
        <v>19.73</v>
      </c>
      <c r="W187" s="32">
        <v>142.81</v>
      </c>
      <c r="X187" s="32">
        <v>195.48</v>
      </c>
      <c r="Y187" s="31">
        <v>41.7</v>
      </c>
    </row>
    <row r="188" spans="1:25" ht="15.75">
      <c r="A188" s="34" t="str">
        <f t="shared" si="4"/>
        <v>10.08.2018</v>
      </c>
      <c r="B188" s="33">
        <v>25.67</v>
      </c>
      <c r="C188" s="32">
        <v>44.89</v>
      </c>
      <c r="D188" s="32">
        <v>381.58</v>
      </c>
      <c r="E188" s="32">
        <v>773.39</v>
      </c>
      <c r="F188" s="32">
        <v>753.17</v>
      </c>
      <c r="G188" s="32">
        <v>99.44</v>
      </c>
      <c r="H188" s="32">
        <v>215.08</v>
      </c>
      <c r="I188" s="32">
        <v>0</v>
      </c>
      <c r="J188" s="32">
        <v>0</v>
      </c>
      <c r="K188" s="32">
        <v>0.06</v>
      </c>
      <c r="L188" s="32">
        <v>0.23</v>
      </c>
      <c r="M188" s="32">
        <v>42.12</v>
      </c>
      <c r="N188" s="32">
        <v>19.05</v>
      </c>
      <c r="O188" s="32">
        <v>49.07</v>
      </c>
      <c r="P188" s="32">
        <v>77.18</v>
      </c>
      <c r="Q188" s="32">
        <v>38.77</v>
      </c>
      <c r="R188" s="32">
        <v>38.6</v>
      </c>
      <c r="S188" s="32">
        <v>102.71</v>
      </c>
      <c r="T188" s="32">
        <v>48.25</v>
      </c>
      <c r="U188" s="32">
        <v>56.38</v>
      </c>
      <c r="V188" s="32">
        <v>38.69</v>
      </c>
      <c r="W188" s="32">
        <v>81.62</v>
      </c>
      <c r="X188" s="32">
        <v>100.88</v>
      </c>
      <c r="Y188" s="31">
        <v>73.05</v>
      </c>
    </row>
    <row r="189" spans="1:25" ht="15.75">
      <c r="A189" s="34" t="str">
        <f t="shared" si="4"/>
        <v>11.08.2018</v>
      </c>
      <c r="B189" s="33">
        <v>95.74</v>
      </c>
      <c r="C189" s="32">
        <v>151.62</v>
      </c>
      <c r="D189" s="32">
        <v>137.28</v>
      </c>
      <c r="E189" s="32">
        <v>74.72</v>
      </c>
      <c r="F189" s="32">
        <v>32.05</v>
      </c>
      <c r="G189" s="32">
        <v>7.23</v>
      </c>
      <c r="H189" s="32">
        <v>4.58</v>
      </c>
      <c r="I189" s="32">
        <v>0</v>
      </c>
      <c r="J189" s="32">
        <v>0</v>
      </c>
      <c r="K189" s="32">
        <v>0</v>
      </c>
      <c r="L189" s="32">
        <v>20.66</v>
      </c>
      <c r="M189" s="32">
        <v>32.87</v>
      </c>
      <c r="N189" s="32">
        <v>31.02</v>
      </c>
      <c r="O189" s="32">
        <v>35.29</v>
      </c>
      <c r="P189" s="32">
        <v>30.13</v>
      </c>
      <c r="Q189" s="32">
        <v>25.87</v>
      </c>
      <c r="R189" s="32">
        <v>19.46</v>
      </c>
      <c r="S189" s="32">
        <v>21.34</v>
      </c>
      <c r="T189" s="32">
        <v>14.59</v>
      </c>
      <c r="U189" s="32">
        <v>4.18</v>
      </c>
      <c r="V189" s="32">
        <v>23.76</v>
      </c>
      <c r="W189" s="32">
        <v>13.17</v>
      </c>
      <c r="X189" s="32">
        <v>97.26</v>
      </c>
      <c r="Y189" s="31">
        <v>88.21</v>
      </c>
    </row>
    <row r="190" spans="1:25" ht="15.75">
      <c r="A190" s="34" t="str">
        <f t="shared" si="4"/>
        <v>12.08.2018</v>
      </c>
      <c r="B190" s="33">
        <v>143.61</v>
      </c>
      <c r="C190" s="32">
        <v>24.12</v>
      </c>
      <c r="D190" s="32">
        <v>59.25</v>
      </c>
      <c r="E190" s="32">
        <v>33.63</v>
      </c>
      <c r="F190" s="32">
        <v>145.49</v>
      </c>
      <c r="G190" s="32">
        <v>592.14</v>
      </c>
      <c r="H190" s="32">
        <v>340.6</v>
      </c>
      <c r="I190" s="32">
        <v>0.2</v>
      </c>
      <c r="J190" s="32">
        <v>0</v>
      </c>
      <c r="K190" s="32">
        <v>0</v>
      </c>
      <c r="L190" s="32">
        <v>0</v>
      </c>
      <c r="M190" s="32">
        <v>9.9</v>
      </c>
      <c r="N190" s="32">
        <v>4.41</v>
      </c>
      <c r="O190" s="32">
        <v>3.89</v>
      </c>
      <c r="P190" s="32">
        <v>7.93</v>
      </c>
      <c r="Q190" s="32">
        <v>6.6</v>
      </c>
      <c r="R190" s="32">
        <v>11.91</v>
      </c>
      <c r="S190" s="32">
        <v>13.46</v>
      </c>
      <c r="T190" s="32">
        <v>3.98</v>
      </c>
      <c r="U190" s="32">
        <v>2.54</v>
      </c>
      <c r="V190" s="32">
        <v>15.57</v>
      </c>
      <c r="W190" s="32">
        <v>16.9</v>
      </c>
      <c r="X190" s="32">
        <v>19.81</v>
      </c>
      <c r="Y190" s="31">
        <v>89.86</v>
      </c>
    </row>
    <row r="191" spans="1:25" ht="15.75">
      <c r="A191" s="34" t="str">
        <f t="shared" si="4"/>
        <v>13.08.2018</v>
      </c>
      <c r="B191" s="33">
        <v>99.41</v>
      </c>
      <c r="C191" s="32">
        <v>132.87</v>
      </c>
      <c r="D191" s="32">
        <v>214.91</v>
      </c>
      <c r="E191" s="32">
        <v>358.39</v>
      </c>
      <c r="F191" s="32">
        <v>784.71</v>
      </c>
      <c r="G191" s="32">
        <v>427.38</v>
      </c>
      <c r="H191" s="32">
        <v>24.67</v>
      </c>
      <c r="I191" s="32">
        <v>0</v>
      </c>
      <c r="J191" s="32">
        <v>0</v>
      </c>
      <c r="K191" s="32">
        <v>7.25</v>
      </c>
      <c r="L191" s="32">
        <v>0</v>
      </c>
      <c r="M191" s="32">
        <v>0</v>
      </c>
      <c r="N191" s="32">
        <v>7.11</v>
      </c>
      <c r="O191" s="32">
        <v>4.62</v>
      </c>
      <c r="P191" s="32">
        <v>0</v>
      </c>
      <c r="Q191" s="32">
        <v>84.39</v>
      </c>
      <c r="R191" s="32">
        <v>2.28</v>
      </c>
      <c r="S191" s="32">
        <v>45.21</v>
      </c>
      <c r="T191" s="32">
        <v>28.47</v>
      </c>
      <c r="U191" s="32">
        <v>45.61</v>
      </c>
      <c r="V191" s="32">
        <v>57.72</v>
      </c>
      <c r="W191" s="32">
        <v>82.64</v>
      </c>
      <c r="X191" s="32">
        <v>6.13</v>
      </c>
      <c r="Y191" s="31">
        <v>0</v>
      </c>
    </row>
    <row r="192" spans="1:25" ht="15.75">
      <c r="A192" s="34" t="str">
        <f t="shared" si="4"/>
        <v>14.08.2018</v>
      </c>
      <c r="B192" s="33">
        <v>65.56</v>
      </c>
      <c r="C192" s="32">
        <v>301.63</v>
      </c>
      <c r="D192" s="32">
        <v>60.37</v>
      </c>
      <c r="E192" s="32">
        <v>180.7</v>
      </c>
      <c r="F192" s="32">
        <v>741.34</v>
      </c>
      <c r="G192" s="32">
        <v>132.89</v>
      </c>
      <c r="H192" s="32">
        <v>0</v>
      </c>
      <c r="I192" s="32">
        <v>0</v>
      </c>
      <c r="J192" s="32">
        <v>0</v>
      </c>
      <c r="K192" s="32">
        <v>19.99</v>
      </c>
      <c r="L192" s="32">
        <v>59.58</v>
      </c>
      <c r="M192" s="32">
        <v>90.11</v>
      </c>
      <c r="N192" s="32">
        <v>112.67</v>
      </c>
      <c r="O192" s="32">
        <v>122.89</v>
      </c>
      <c r="P192" s="32">
        <v>96.36</v>
      </c>
      <c r="Q192" s="32">
        <v>79.78</v>
      </c>
      <c r="R192" s="32">
        <v>59.57</v>
      </c>
      <c r="S192" s="32">
        <v>86.33</v>
      </c>
      <c r="T192" s="32">
        <v>71.28</v>
      </c>
      <c r="U192" s="32">
        <v>94.43</v>
      </c>
      <c r="V192" s="32">
        <v>92.15</v>
      </c>
      <c r="W192" s="32">
        <v>105.28</v>
      </c>
      <c r="X192" s="32">
        <v>45.14</v>
      </c>
      <c r="Y192" s="31">
        <v>54.46</v>
      </c>
    </row>
    <row r="193" spans="1:25" ht="15.75">
      <c r="A193" s="34" t="str">
        <f t="shared" si="4"/>
        <v>15.08.2018</v>
      </c>
      <c r="B193" s="33">
        <v>60.18</v>
      </c>
      <c r="C193" s="32">
        <v>122.95</v>
      </c>
      <c r="D193" s="32">
        <v>64.87</v>
      </c>
      <c r="E193" s="32">
        <v>8.34</v>
      </c>
      <c r="F193" s="32">
        <v>277.51</v>
      </c>
      <c r="G193" s="32">
        <v>8.66</v>
      </c>
      <c r="H193" s="32">
        <v>0</v>
      </c>
      <c r="I193" s="32">
        <v>0</v>
      </c>
      <c r="J193" s="32">
        <v>0</v>
      </c>
      <c r="K193" s="32">
        <v>0.34</v>
      </c>
      <c r="L193" s="32">
        <v>0</v>
      </c>
      <c r="M193" s="32">
        <v>0</v>
      </c>
      <c r="N193" s="32">
        <v>0</v>
      </c>
      <c r="O193" s="32">
        <v>0</v>
      </c>
      <c r="P193" s="32">
        <v>0.74</v>
      </c>
      <c r="Q193" s="32">
        <v>0</v>
      </c>
      <c r="R193" s="32">
        <v>0</v>
      </c>
      <c r="S193" s="32">
        <v>22.19</v>
      </c>
      <c r="T193" s="32">
        <v>0</v>
      </c>
      <c r="U193" s="32">
        <v>0</v>
      </c>
      <c r="V193" s="32">
        <v>36.9</v>
      </c>
      <c r="W193" s="32">
        <v>19.72</v>
      </c>
      <c r="X193" s="32">
        <v>0</v>
      </c>
      <c r="Y193" s="31">
        <v>67.36</v>
      </c>
    </row>
    <row r="194" spans="1:25" ht="15.75">
      <c r="A194" s="34" t="str">
        <f t="shared" si="4"/>
        <v>16.08.2018</v>
      </c>
      <c r="B194" s="33">
        <v>72.17</v>
      </c>
      <c r="C194" s="32">
        <v>69.28</v>
      </c>
      <c r="D194" s="32">
        <v>97.98</v>
      </c>
      <c r="E194" s="32">
        <v>74.07</v>
      </c>
      <c r="F194" s="32">
        <v>0</v>
      </c>
      <c r="G194" s="32">
        <v>0</v>
      </c>
      <c r="H194" s="32">
        <v>43.59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27.57</v>
      </c>
      <c r="Q194" s="32">
        <v>0</v>
      </c>
      <c r="R194" s="32">
        <v>1.4</v>
      </c>
      <c r="S194" s="32">
        <v>0</v>
      </c>
      <c r="T194" s="32">
        <v>25.84</v>
      </c>
      <c r="U194" s="32">
        <v>16.69</v>
      </c>
      <c r="V194" s="32">
        <v>0</v>
      </c>
      <c r="W194" s="32">
        <v>0</v>
      </c>
      <c r="X194" s="32">
        <v>28.95</v>
      </c>
      <c r="Y194" s="31">
        <v>388.1</v>
      </c>
    </row>
    <row r="195" spans="1:25" ht="15.75">
      <c r="A195" s="34" t="str">
        <f t="shared" si="4"/>
        <v>17.08.2018</v>
      </c>
      <c r="B195" s="33">
        <v>682.27</v>
      </c>
      <c r="C195" s="32">
        <v>637.49</v>
      </c>
      <c r="D195" s="32">
        <v>111.35</v>
      </c>
      <c r="E195" s="32">
        <v>775.36</v>
      </c>
      <c r="F195" s="32">
        <v>36.02</v>
      </c>
      <c r="G195" s="32">
        <v>30.9</v>
      </c>
      <c r="H195" s="32">
        <v>2.03</v>
      </c>
      <c r="I195" s="32">
        <v>0</v>
      </c>
      <c r="J195" s="32">
        <v>0</v>
      </c>
      <c r="K195" s="32">
        <v>28.91</v>
      </c>
      <c r="L195" s="32">
        <v>46.37</v>
      </c>
      <c r="M195" s="32">
        <v>42.97</v>
      </c>
      <c r="N195" s="32">
        <v>76.45</v>
      </c>
      <c r="O195" s="32">
        <v>173.73</v>
      </c>
      <c r="P195" s="32">
        <v>123.55</v>
      </c>
      <c r="Q195" s="32">
        <v>134.15</v>
      </c>
      <c r="R195" s="32">
        <v>196.98</v>
      </c>
      <c r="S195" s="32">
        <v>249.17</v>
      </c>
      <c r="T195" s="32">
        <v>185.16</v>
      </c>
      <c r="U195" s="32">
        <v>198.24</v>
      </c>
      <c r="V195" s="32">
        <v>175.8</v>
      </c>
      <c r="W195" s="32">
        <v>235.41</v>
      </c>
      <c r="X195" s="32">
        <v>229.22</v>
      </c>
      <c r="Y195" s="31">
        <v>205.52</v>
      </c>
    </row>
    <row r="196" spans="1:25" ht="15.75">
      <c r="A196" s="34" t="str">
        <f t="shared" si="4"/>
        <v>18.08.2018</v>
      </c>
      <c r="B196" s="33">
        <v>807.97</v>
      </c>
      <c r="C196" s="32">
        <v>169.55</v>
      </c>
      <c r="D196" s="32">
        <v>153.49</v>
      </c>
      <c r="E196" s="32">
        <v>103.41</v>
      </c>
      <c r="F196" s="32">
        <v>76.7</v>
      </c>
      <c r="G196" s="32">
        <v>515.99</v>
      </c>
      <c r="H196" s="32">
        <v>485.99</v>
      </c>
      <c r="I196" s="32">
        <v>5.1</v>
      </c>
      <c r="J196" s="32">
        <v>20.36</v>
      </c>
      <c r="K196" s="32">
        <v>0</v>
      </c>
      <c r="L196" s="32">
        <v>117.99</v>
      </c>
      <c r="M196" s="32">
        <v>38.05</v>
      </c>
      <c r="N196" s="32">
        <v>49.62</v>
      </c>
      <c r="O196" s="32">
        <v>107.64</v>
      </c>
      <c r="P196" s="32">
        <v>90.67</v>
      </c>
      <c r="Q196" s="32">
        <v>112.07</v>
      </c>
      <c r="R196" s="32">
        <v>110.6</v>
      </c>
      <c r="S196" s="32">
        <v>122.53</v>
      </c>
      <c r="T196" s="32">
        <v>117.33</v>
      </c>
      <c r="U196" s="32">
        <v>131.56</v>
      </c>
      <c r="V196" s="32">
        <v>131.26</v>
      </c>
      <c r="W196" s="32">
        <v>115.8</v>
      </c>
      <c r="X196" s="32">
        <v>110.99</v>
      </c>
      <c r="Y196" s="31">
        <v>193.17</v>
      </c>
    </row>
    <row r="197" spans="1:25" ht="15.75">
      <c r="A197" s="34" t="str">
        <f t="shared" si="4"/>
        <v>19.08.2018</v>
      </c>
      <c r="B197" s="33">
        <v>234.33</v>
      </c>
      <c r="C197" s="32">
        <v>98.77</v>
      </c>
      <c r="D197" s="32">
        <v>82.41</v>
      </c>
      <c r="E197" s="32">
        <v>34.52</v>
      </c>
      <c r="F197" s="32">
        <v>33.45</v>
      </c>
      <c r="G197" s="32">
        <v>69.18</v>
      </c>
      <c r="H197" s="32">
        <v>30.73</v>
      </c>
      <c r="I197" s="32">
        <v>13.49</v>
      </c>
      <c r="J197" s="32">
        <v>91.13</v>
      </c>
      <c r="K197" s="32">
        <v>18.05</v>
      </c>
      <c r="L197" s="32">
        <v>86.77</v>
      </c>
      <c r="M197" s="32">
        <v>66.78</v>
      </c>
      <c r="N197" s="32">
        <v>107.8</v>
      </c>
      <c r="O197" s="32">
        <v>93.29</v>
      </c>
      <c r="P197" s="32">
        <v>102.11</v>
      </c>
      <c r="Q197" s="32">
        <v>100.96</v>
      </c>
      <c r="R197" s="32">
        <v>89.53</v>
      </c>
      <c r="S197" s="32">
        <v>95.43</v>
      </c>
      <c r="T197" s="32">
        <v>91.73</v>
      </c>
      <c r="U197" s="32">
        <v>85.91</v>
      </c>
      <c r="V197" s="32">
        <v>91.8</v>
      </c>
      <c r="W197" s="32">
        <v>142.57</v>
      </c>
      <c r="X197" s="32">
        <v>42.88</v>
      </c>
      <c r="Y197" s="31">
        <v>43.74</v>
      </c>
    </row>
    <row r="198" spans="1:25" ht="15.75">
      <c r="A198" s="34" t="str">
        <f t="shared" si="4"/>
        <v>20.08.2018</v>
      </c>
      <c r="B198" s="33">
        <v>27.03</v>
      </c>
      <c r="C198" s="32">
        <v>45.83</v>
      </c>
      <c r="D198" s="32">
        <v>46.2</v>
      </c>
      <c r="E198" s="32">
        <v>115.11</v>
      </c>
      <c r="F198" s="32">
        <v>48.01</v>
      </c>
      <c r="G198" s="32">
        <v>34.91</v>
      </c>
      <c r="H198" s="32">
        <v>48.33</v>
      </c>
      <c r="I198" s="32">
        <v>0</v>
      </c>
      <c r="J198" s="32">
        <v>0</v>
      </c>
      <c r="K198" s="32">
        <v>41.77</v>
      </c>
      <c r="L198" s="32">
        <v>21.91</v>
      </c>
      <c r="M198" s="32">
        <v>37.55</v>
      </c>
      <c r="N198" s="32">
        <v>34.8</v>
      </c>
      <c r="O198" s="32">
        <v>69.12</v>
      </c>
      <c r="P198" s="32">
        <v>46.99</v>
      </c>
      <c r="Q198" s="32">
        <v>88.72</v>
      </c>
      <c r="R198" s="32">
        <v>86.48</v>
      </c>
      <c r="S198" s="32">
        <v>98.91</v>
      </c>
      <c r="T198" s="32">
        <v>99.77</v>
      </c>
      <c r="U198" s="32">
        <v>175.11</v>
      </c>
      <c r="V198" s="32">
        <v>137.73</v>
      </c>
      <c r="W198" s="32">
        <v>52.28</v>
      </c>
      <c r="X198" s="32">
        <v>302.69</v>
      </c>
      <c r="Y198" s="31">
        <v>126.58</v>
      </c>
    </row>
    <row r="199" spans="1:25" ht="15.75">
      <c r="A199" s="34" t="str">
        <f t="shared" si="4"/>
        <v>21.08.2018</v>
      </c>
      <c r="B199" s="33">
        <v>81.43</v>
      </c>
      <c r="C199" s="32">
        <v>146.76</v>
      </c>
      <c r="D199" s="32">
        <v>106.87</v>
      </c>
      <c r="E199" s="32">
        <v>47.74</v>
      </c>
      <c r="F199" s="32">
        <v>133.89</v>
      </c>
      <c r="G199" s="32">
        <v>768.36</v>
      </c>
      <c r="H199" s="32">
        <v>6.43</v>
      </c>
      <c r="I199" s="32">
        <v>0</v>
      </c>
      <c r="J199" s="32">
        <v>0</v>
      </c>
      <c r="K199" s="32">
        <v>82.66</v>
      </c>
      <c r="L199" s="32">
        <v>66.55</v>
      </c>
      <c r="M199" s="32">
        <v>136.54</v>
      </c>
      <c r="N199" s="32">
        <v>214.19</v>
      </c>
      <c r="O199" s="32">
        <v>225.75</v>
      </c>
      <c r="P199" s="32">
        <v>145.33</v>
      </c>
      <c r="Q199" s="32">
        <v>129.47</v>
      </c>
      <c r="R199" s="32">
        <v>55.33</v>
      </c>
      <c r="S199" s="32">
        <v>152.23</v>
      </c>
      <c r="T199" s="32">
        <v>74.05</v>
      </c>
      <c r="U199" s="32">
        <v>160.22</v>
      </c>
      <c r="V199" s="32">
        <v>151.2</v>
      </c>
      <c r="W199" s="32">
        <v>0</v>
      </c>
      <c r="X199" s="32">
        <v>236.55</v>
      </c>
      <c r="Y199" s="31">
        <v>160.95</v>
      </c>
    </row>
    <row r="200" spans="1:25" ht="15.75">
      <c r="A200" s="34" t="str">
        <f t="shared" si="4"/>
        <v>22.08.2018</v>
      </c>
      <c r="B200" s="33">
        <v>109.36</v>
      </c>
      <c r="C200" s="32">
        <v>71.15</v>
      </c>
      <c r="D200" s="32">
        <v>39.67</v>
      </c>
      <c r="E200" s="32">
        <v>32.13</v>
      </c>
      <c r="F200" s="32">
        <v>12.24</v>
      </c>
      <c r="G200" s="32">
        <v>8.1</v>
      </c>
      <c r="H200" s="32">
        <v>0</v>
      </c>
      <c r="I200" s="32">
        <v>0</v>
      </c>
      <c r="J200" s="32">
        <v>0</v>
      </c>
      <c r="K200" s="32">
        <v>14.81</v>
      </c>
      <c r="L200" s="32">
        <v>65.86</v>
      </c>
      <c r="M200" s="32">
        <v>87.46</v>
      </c>
      <c r="N200" s="32">
        <v>134.78</v>
      </c>
      <c r="O200" s="32">
        <v>198.28</v>
      </c>
      <c r="P200" s="32">
        <v>126.75</v>
      </c>
      <c r="Q200" s="32">
        <v>121.06</v>
      </c>
      <c r="R200" s="32">
        <v>125.39</v>
      </c>
      <c r="S200" s="32">
        <v>119.79</v>
      </c>
      <c r="T200" s="32">
        <v>113.21</v>
      </c>
      <c r="U200" s="32">
        <v>92.39</v>
      </c>
      <c r="V200" s="32">
        <v>93.65</v>
      </c>
      <c r="W200" s="32">
        <v>83.58</v>
      </c>
      <c r="X200" s="32">
        <v>214.98</v>
      </c>
      <c r="Y200" s="31">
        <v>95.06</v>
      </c>
    </row>
    <row r="201" spans="1:25" ht="15.75">
      <c r="A201" s="34" t="str">
        <f t="shared" si="4"/>
        <v>23.08.2018</v>
      </c>
      <c r="B201" s="33">
        <v>53.22</v>
      </c>
      <c r="C201" s="32">
        <v>55.02</v>
      </c>
      <c r="D201" s="32">
        <v>55</v>
      </c>
      <c r="E201" s="32">
        <v>44.69</v>
      </c>
      <c r="F201" s="32">
        <v>16.18</v>
      </c>
      <c r="G201" s="32">
        <v>8.98</v>
      </c>
      <c r="H201" s="32">
        <v>0</v>
      </c>
      <c r="I201" s="32">
        <v>0</v>
      </c>
      <c r="J201" s="32">
        <v>0</v>
      </c>
      <c r="K201" s="32">
        <v>59.87</v>
      </c>
      <c r="L201" s="32">
        <v>136.63</v>
      </c>
      <c r="M201" s="32">
        <v>138.23</v>
      </c>
      <c r="N201" s="32">
        <v>134.15</v>
      </c>
      <c r="O201" s="32">
        <v>134.62</v>
      </c>
      <c r="P201" s="32">
        <v>126.31</v>
      </c>
      <c r="Q201" s="32">
        <v>132.27</v>
      </c>
      <c r="R201" s="32">
        <v>138.98</v>
      </c>
      <c r="S201" s="32">
        <v>124.52</v>
      </c>
      <c r="T201" s="32">
        <v>120.95</v>
      </c>
      <c r="U201" s="32">
        <v>113.82</v>
      </c>
      <c r="V201" s="32">
        <v>111.84</v>
      </c>
      <c r="W201" s="32">
        <v>129.97</v>
      </c>
      <c r="X201" s="32">
        <v>172.97</v>
      </c>
      <c r="Y201" s="31">
        <v>155.2</v>
      </c>
    </row>
    <row r="202" spans="1:25" ht="15.75">
      <c r="A202" s="34" t="str">
        <f t="shared" si="4"/>
        <v>24.08.2018</v>
      </c>
      <c r="B202" s="33">
        <v>70.67</v>
      </c>
      <c r="C202" s="32">
        <v>52.67</v>
      </c>
      <c r="D202" s="32">
        <v>43.21</v>
      </c>
      <c r="E202" s="32">
        <v>39.2</v>
      </c>
      <c r="F202" s="32">
        <v>15.62</v>
      </c>
      <c r="G202" s="32">
        <v>7.2</v>
      </c>
      <c r="H202" s="32">
        <v>0</v>
      </c>
      <c r="I202" s="32">
        <v>0</v>
      </c>
      <c r="J202" s="32">
        <v>0</v>
      </c>
      <c r="K202" s="32">
        <v>0</v>
      </c>
      <c r="L202" s="32">
        <v>4.13</v>
      </c>
      <c r="M202" s="32">
        <v>7.88</v>
      </c>
      <c r="N202" s="32">
        <v>0</v>
      </c>
      <c r="O202" s="32">
        <v>0</v>
      </c>
      <c r="P202" s="32">
        <v>86.9</v>
      </c>
      <c r="Q202" s="32">
        <v>24.96</v>
      </c>
      <c r="R202" s="32">
        <v>45.78</v>
      </c>
      <c r="S202" s="32">
        <v>99.23</v>
      </c>
      <c r="T202" s="32">
        <v>108.13</v>
      </c>
      <c r="U202" s="32">
        <v>77.2</v>
      </c>
      <c r="V202" s="32">
        <v>41.14</v>
      </c>
      <c r="W202" s="32">
        <v>0</v>
      </c>
      <c r="X202" s="32">
        <v>113.13</v>
      </c>
      <c r="Y202" s="31">
        <v>49.83</v>
      </c>
    </row>
    <row r="203" spans="1:25" ht="15.75">
      <c r="A203" s="34" t="str">
        <f t="shared" si="4"/>
        <v>25.08.2018</v>
      </c>
      <c r="B203" s="33">
        <v>8.65</v>
      </c>
      <c r="C203" s="32">
        <v>71.82</v>
      </c>
      <c r="D203" s="32">
        <v>34.38</v>
      </c>
      <c r="E203" s="32">
        <v>145.45</v>
      </c>
      <c r="F203" s="32">
        <v>88.56</v>
      </c>
      <c r="G203" s="32">
        <v>43.48</v>
      </c>
      <c r="H203" s="32">
        <v>14.28</v>
      </c>
      <c r="I203" s="32">
        <v>4.62</v>
      </c>
      <c r="J203" s="32">
        <v>0</v>
      </c>
      <c r="K203" s="32">
        <v>0</v>
      </c>
      <c r="L203" s="32">
        <v>98.95</v>
      </c>
      <c r="M203" s="32">
        <v>22.87</v>
      </c>
      <c r="N203" s="32">
        <v>36.88</v>
      </c>
      <c r="O203" s="32">
        <v>18.51</v>
      </c>
      <c r="P203" s="32">
        <v>3.06</v>
      </c>
      <c r="Q203" s="32">
        <v>0</v>
      </c>
      <c r="R203" s="32">
        <v>0</v>
      </c>
      <c r="S203" s="32">
        <v>0</v>
      </c>
      <c r="T203" s="32">
        <v>0</v>
      </c>
      <c r="U203" s="32">
        <v>14.89</v>
      </c>
      <c r="V203" s="32">
        <v>29.59</v>
      </c>
      <c r="W203" s="32">
        <v>65.97</v>
      </c>
      <c r="X203" s="32">
        <v>255.38</v>
      </c>
      <c r="Y203" s="31">
        <v>103.97</v>
      </c>
    </row>
    <row r="204" spans="1:25" ht="15.75">
      <c r="A204" s="34" t="str">
        <f t="shared" si="4"/>
        <v>26.08.2018</v>
      </c>
      <c r="B204" s="33">
        <v>117.17</v>
      </c>
      <c r="C204" s="32">
        <v>126.68</v>
      </c>
      <c r="D204" s="32">
        <v>156.73</v>
      </c>
      <c r="E204" s="32">
        <v>89.14</v>
      </c>
      <c r="F204" s="32">
        <v>38.28</v>
      </c>
      <c r="G204" s="32">
        <v>0</v>
      </c>
      <c r="H204" s="32">
        <v>0</v>
      </c>
      <c r="I204" s="32">
        <v>75.81</v>
      </c>
      <c r="J204" s="32">
        <v>138.26</v>
      </c>
      <c r="K204" s="32">
        <v>0</v>
      </c>
      <c r="L204" s="32">
        <v>5.1</v>
      </c>
      <c r="M204" s="32">
        <v>130.16</v>
      </c>
      <c r="N204" s="32">
        <v>3.21</v>
      </c>
      <c r="O204" s="32">
        <v>575.29</v>
      </c>
      <c r="P204" s="32">
        <v>74.03</v>
      </c>
      <c r="Q204" s="32">
        <v>273.4</v>
      </c>
      <c r="R204" s="32">
        <v>2.4</v>
      </c>
      <c r="S204" s="32">
        <v>10.85</v>
      </c>
      <c r="T204" s="32">
        <v>0</v>
      </c>
      <c r="U204" s="32">
        <v>141.07</v>
      </c>
      <c r="V204" s="32">
        <v>2.64</v>
      </c>
      <c r="W204" s="32">
        <v>70.29</v>
      </c>
      <c r="X204" s="32">
        <v>48</v>
      </c>
      <c r="Y204" s="31">
        <v>35.29</v>
      </c>
    </row>
    <row r="205" spans="1:25" ht="15.75">
      <c r="A205" s="34" t="str">
        <f t="shared" si="4"/>
        <v>27.08.2018</v>
      </c>
      <c r="B205" s="33">
        <v>0</v>
      </c>
      <c r="C205" s="32">
        <v>0</v>
      </c>
      <c r="D205" s="32">
        <v>19.5</v>
      </c>
      <c r="E205" s="32">
        <v>21.21</v>
      </c>
      <c r="F205" s="32">
        <v>99.05</v>
      </c>
      <c r="G205" s="32">
        <v>25.57</v>
      </c>
      <c r="H205" s="32">
        <v>22.06</v>
      </c>
      <c r="I205" s="32">
        <v>0</v>
      </c>
      <c r="J205" s="32">
        <v>0</v>
      </c>
      <c r="K205" s="32">
        <v>0</v>
      </c>
      <c r="L205" s="32">
        <v>0</v>
      </c>
      <c r="M205" s="32">
        <v>32.62</v>
      </c>
      <c r="N205" s="32">
        <v>58.94</v>
      </c>
      <c r="O205" s="32">
        <v>71.41</v>
      </c>
      <c r="P205" s="32">
        <v>32.64</v>
      </c>
      <c r="Q205" s="32">
        <v>0</v>
      </c>
      <c r="R205" s="32">
        <v>26.91</v>
      </c>
      <c r="S205" s="32">
        <v>116.87</v>
      </c>
      <c r="T205" s="32">
        <v>108.32</v>
      </c>
      <c r="U205" s="32">
        <v>88.56</v>
      </c>
      <c r="V205" s="32">
        <v>91.08</v>
      </c>
      <c r="W205" s="32">
        <v>102.79</v>
      </c>
      <c r="X205" s="32">
        <v>287.96</v>
      </c>
      <c r="Y205" s="31">
        <v>236.57</v>
      </c>
    </row>
    <row r="206" spans="1:25" ht="15.75">
      <c r="A206" s="34" t="str">
        <f t="shared" si="4"/>
        <v>28.08.2018</v>
      </c>
      <c r="B206" s="33">
        <v>91.25</v>
      </c>
      <c r="C206" s="32">
        <v>0</v>
      </c>
      <c r="D206" s="32">
        <v>26.8</v>
      </c>
      <c r="E206" s="32">
        <v>38.82</v>
      </c>
      <c r="F206" s="32">
        <v>46.13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1">
        <v>236.78</v>
      </c>
    </row>
    <row r="207" spans="1:25" ht="15.75">
      <c r="A207" s="34" t="str">
        <f t="shared" si="4"/>
        <v>29.08.2018</v>
      </c>
      <c r="B207" s="33">
        <v>100.51</v>
      </c>
      <c r="C207" s="32">
        <v>51.82</v>
      </c>
      <c r="D207" s="32">
        <v>99.46</v>
      </c>
      <c r="E207" s="32">
        <v>114.38</v>
      </c>
      <c r="F207" s="32">
        <v>442.63</v>
      </c>
      <c r="G207" s="32">
        <v>160.46</v>
      </c>
      <c r="H207" s="32">
        <v>63.27</v>
      </c>
      <c r="I207" s="32">
        <v>17.67</v>
      </c>
      <c r="J207" s="32">
        <v>132.19</v>
      </c>
      <c r="K207" s="32">
        <v>145.97</v>
      </c>
      <c r="L207" s="32">
        <v>155.98</v>
      </c>
      <c r="M207" s="32">
        <v>169.89</v>
      </c>
      <c r="N207" s="32">
        <v>266.87</v>
      </c>
      <c r="O207" s="32">
        <v>270.7</v>
      </c>
      <c r="P207" s="32">
        <v>320.38</v>
      </c>
      <c r="Q207" s="32">
        <v>297.36</v>
      </c>
      <c r="R207" s="32">
        <v>274.48</v>
      </c>
      <c r="S207" s="32">
        <v>244.71</v>
      </c>
      <c r="T207" s="32">
        <v>295.85</v>
      </c>
      <c r="U207" s="32">
        <v>240.38</v>
      </c>
      <c r="V207" s="32">
        <v>198.12</v>
      </c>
      <c r="W207" s="32">
        <v>224.52</v>
      </c>
      <c r="X207" s="32">
        <v>279.15</v>
      </c>
      <c r="Y207" s="31">
        <v>254.48</v>
      </c>
    </row>
    <row r="208" spans="1:25" ht="15.75">
      <c r="A208" s="34" t="str">
        <f t="shared" si="4"/>
        <v>30.08.2018</v>
      </c>
      <c r="B208" s="33">
        <v>292.94</v>
      </c>
      <c r="C208" s="32">
        <v>176.14</v>
      </c>
      <c r="D208" s="32">
        <v>43.16</v>
      </c>
      <c r="E208" s="32">
        <v>73.77</v>
      </c>
      <c r="F208" s="32">
        <v>58.55</v>
      </c>
      <c r="G208" s="32">
        <v>86.77</v>
      </c>
      <c r="H208" s="32">
        <v>10.89</v>
      </c>
      <c r="I208" s="32">
        <v>10.17</v>
      </c>
      <c r="J208" s="32">
        <v>31.83</v>
      </c>
      <c r="K208" s="32">
        <v>76.86</v>
      </c>
      <c r="L208" s="32">
        <v>100.84</v>
      </c>
      <c r="M208" s="32">
        <v>85.93</v>
      </c>
      <c r="N208" s="32">
        <v>89.85</v>
      </c>
      <c r="O208" s="32">
        <v>131.23</v>
      </c>
      <c r="P208" s="32">
        <v>75.32</v>
      </c>
      <c r="Q208" s="32">
        <v>99.96</v>
      </c>
      <c r="R208" s="32">
        <v>129.49</v>
      </c>
      <c r="S208" s="32">
        <v>106.41</v>
      </c>
      <c r="T208" s="32">
        <v>39.18</v>
      </c>
      <c r="U208" s="32">
        <v>99.84</v>
      </c>
      <c r="V208" s="32">
        <v>121.89</v>
      </c>
      <c r="W208" s="32">
        <v>136.45</v>
      </c>
      <c r="X208" s="32">
        <v>133.56</v>
      </c>
      <c r="Y208" s="31">
        <v>200.35</v>
      </c>
    </row>
    <row r="209" spans="1:25" ht="16.5" thickBot="1">
      <c r="A209" s="30" t="str">
        <f t="shared" si="4"/>
        <v>31.08.2018</v>
      </c>
      <c r="B209" s="29">
        <v>199.28</v>
      </c>
      <c r="C209" s="28">
        <v>89.72</v>
      </c>
      <c r="D209" s="28">
        <v>43.06</v>
      </c>
      <c r="E209" s="28">
        <v>48.22</v>
      </c>
      <c r="F209" s="28">
        <v>53.21</v>
      </c>
      <c r="G209" s="28">
        <v>24.21</v>
      </c>
      <c r="H209" s="28">
        <v>0</v>
      </c>
      <c r="I209" s="28">
        <v>0</v>
      </c>
      <c r="J209" s="28">
        <v>0</v>
      </c>
      <c r="K209" s="28">
        <v>9.09</v>
      </c>
      <c r="L209" s="28">
        <v>69.15</v>
      </c>
      <c r="M209" s="28">
        <v>48.08</v>
      </c>
      <c r="N209" s="28">
        <v>39.32</v>
      </c>
      <c r="O209" s="28">
        <v>59.14</v>
      </c>
      <c r="P209" s="28">
        <v>77.03</v>
      </c>
      <c r="Q209" s="28">
        <v>31.21</v>
      </c>
      <c r="R209" s="28">
        <v>16.91</v>
      </c>
      <c r="S209" s="28">
        <v>34.81</v>
      </c>
      <c r="T209" s="28">
        <v>19.84</v>
      </c>
      <c r="U209" s="28">
        <v>55.06</v>
      </c>
      <c r="V209" s="28">
        <v>22.53</v>
      </c>
      <c r="W209" s="28">
        <v>74.5</v>
      </c>
      <c r="X209" s="28">
        <v>67.95</v>
      </c>
      <c r="Y209" s="27">
        <v>80.05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9"/>
      <c r="Q211" s="60" t="s">
        <v>11</v>
      </c>
      <c r="R211" s="61"/>
      <c r="U211" s="3"/>
      <c r="V211" s="3"/>
    </row>
    <row r="212" spans="1:26" s="19" customFormat="1" ht="18.75" customHeight="1">
      <c r="A212" s="62" t="s">
        <v>10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  <c r="Q212" s="89" t="s">
        <v>84</v>
      </c>
      <c r="R212" s="90"/>
      <c r="T212" s="24"/>
      <c r="U212" s="24"/>
      <c r="V212" s="24"/>
      <c r="W212" s="24"/>
      <c r="X212" s="24"/>
      <c r="Y212" s="24"/>
      <c r="Z212" s="18"/>
    </row>
    <row r="213" spans="1:26" s="2" customFormat="1" ht="16.5" customHeight="1" thickBot="1">
      <c r="A213" s="67" t="s">
        <v>9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9"/>
      <c r="Q213" s="91" t="s">
        <v>85</v>
      </c>
      <c r="R213" s="92"/>
      <c r="Z213" s="18"/>
    </row>
    <row r="214" spans="1:26" ht="16.5" customHeight="1">
      <c r="A214" s="2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U214" s="3"/>
      <c r="V214" s="3"/>
      <c r="Z214" s="2"/>
    </row>
    <row r="215" spans="1:26" s="19" customFormat="1" ht="18.75">
      <c r="A215" s="20" t="s">
        <v>8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Q215" s="51">
        <v>628693.13</v>
      </c>
      <c r="R215" s="51"/>
      <c r="T215" s="24"/>
      <c r="U215" s="24"/>
      <c r="V215" s="24"/>
      <c r="W215" s="24"/>
      <c r="X215" s="24"/>
      <c r="Y215" s="24"/>
      <c r="Z215" s="18"/>
    </row>
    <row r="216" spans="1:12" s="2" customFormat="1" ht="15.75">
      <c r="A216" s="17"/>
      <c r="B216" s="15"/>
      <c r="C216" s="15"/>
      <c r="D216" s="15"/>
      <c r="E216" s="15"/>
      <c r="F216" s="15"/>
      <c r="G216" s="15"/>
      <c r="H216" s="15"/>
      <c r="I216" s="16"/>
      <c r="J216" s="16"/>
      <c r="K216" s="15"/>
      <c r="L216" s="15"/>
    </row>
    <row r="217" spans="1:18" s="2" customFormat="1" ht="15.75">
      <c r="A217" s="4"/>
      <c r="I217" s="3"/>
      <c r="J217" s="3"/>
      <c r="R217" s="18"/>
    </row>
    <row r="218" spans="1:21" ht="39.75" customHeight="1">
      <c r="A218" s="81" t="s">
        <v>7</v>
      </c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14"/>
      <c r="T218" s="14"/>
      <c r="U218" s="14"/>
    </row>
    <row r="219" spans="1:18" ht="19.5" thickBot="1">
      <c r="A219" s="13"/>
      <c r="B219" s="12"/>
      <c r="C219" s="12"/>
      <c r="D219" s="12"/>
      <c r="E219" s="12"/>
      <c r="F219" s="12"/>
      <c r="G219" s="12"/>
      <c r="H219" s="12"/>
      <c r="I219" s="12"/>
      <c r="J219" s="11"/>
      <c r="K219" s="12"/>
      <c r="L219" s="12"/>
      <c r="M219" s="11"/>
      <c r="N219" s="12"/>
      <c r="O219" s="12"/>
      <c r="P219" s="11"/>
      <c r="Q219" s="10"/>
      <c r="R219" s="10"/>
    </row>
    <row r="220" spans="1:18" ht="21.75" customHeight="1">
      <c r="A220" s="82" t="s">
        <v>6</v>
      </c>
      <c r="B220" s="83"/>
      <c r="C220" s="83"/>
      <c r="D220" s="83"/>
      <c r="E220" s="83"/>
      <c r="F220" s="83"/>
      <c r="G220" s="86" t="s">
        <v>5</v>
      </c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7"/>
    </row>
    <row r="221" spans="1:21" s="7" customFormat="1" ht="24" customHeight="1">
      <c r="A221" s="84"/>
      <c r="B221" s="85"/>
      <c r="C221" s="85"/>
      <c r="D221" s="85"/>
      <c r="E221" s="85"/>
      <c r="F221" s="85"/>
      <c r="G221" s="72" t="s">
        <v>4</v>
      </c>
      <c r="H221" s="72"/>
      <c r="I221" s="72"/>
      <c r="J221" s="72" t="s">
        <v>3</v>
      </c>
      <c r="K221" s="72"/>
      <c r="L221" s="72"/>
      <c r="M221" s="72" t="s">
        <v>2</v>
      </c>
      <c r="N221" s="72"/>
      <c r="O221" s="72"/>
      <c r="P221" s="72" t="s">
        <v>1</v>
      </c>
      <c r="Q221" s="72"/>
      <c r="R221" s="73"/>
      <c r="S221" s="9"/>
      <c r="T221" s="8"/>
      <c r="U221" s="8"/>
    </row>
    <row r="222" spans="1:26" s="5" customFormat="1" ht="61.5" customHeight="1" thickBot="1">
      <c r="A222" s="77" t="s">
        <v>0</v>
      </c>
      <c r="B222" s="78"/>
      <c r="C222" s="78"/>
      <c r="D222" s="78"/>
      <c r="E222" s="78"/>
      <c r="F222" s="78"/>
      <c r="G222" s="79">
        <v>527588.67</v>
      </c>
      <c r="H222" s="79"/>
      <c r="I222" s="79"/>
      <c r="J222" s="79">
        <v>884095.68</v>
      </c>
      <c r="K222" s="79"/>
      <c r="L222" s="79"/>
      <c r="M222" s="79">
        <v>1155447.16</v>
      </c>
      <c r="N222" s="79"/>
      <c r="O222" s="79"/>
      <c r="P222" s="79">
        <v>1218689.34</v>
      </c>
      <c r="Q222" s="79"/>
      <c r="R222" s="80"/>
      <c r="S222" s="6"/>
      <c r="T222" s="6"/>
      <c r="U222" s="6"/>
      <c r="Z222" s="1"/>
    </row>
  </sheetData>
  <sheetProtection/>
  <mergeCells count="34">
    <mergeCell ref="A222:F222"/>
    <mergeCell ref="G222:I222"/>
    <mergeCell ref="J222:L222"/>
    <mergeCell ref="M222:O222"/>
    <mergeCell ref="P222:R222"/>
    <mergeCell ref="A218:R218"/>
    <mergeCell ref="A220:F221"/>
    <mergeCell ref="G220:R220"/>
    <mergeCell ref="G221:I221"/>
    <mergeCell ref="J221:L221"/>
    <mergeCell ref="M221:O221"/>
    <mergeCell ref="P221:R221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8" t="s">
        <v>46</v>
      </c>
    </row>
    <row r="2" ht="7.5" customHeight="1">
      <c r="A2" s="47"/>
    </row>
    <row r="3" spans="1:25" ht="50.25" customHeight="1">
      <c r="A3" s="74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7" ht="9.75" customHeight="1">
      <c r="A4" s="1"/>
      <c r="B4" s="46"/>
      <c r="C4" s="46"/>
      <c r="D4" s="46"/>
      <c r="E4" s="46"/>
      <c r="F4" s="46"/>
      <c r="G4" s="46"/>
    </row>
    <row r="5" spans="1:25" ht="63.75" customHeight="1">
      <c r="A5" s="75" t="s">
        <v>44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27" customHeight="1" thickBo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6.5" thickBot="1">
      <c r="A7" s="52" t="s">
        <v>37</v>
      </c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2" t="s">
        <v>35</v>
      </c>
      <c r="C8" s="41" t="s">
        <v>34</v>
      </c>
      <c r="D8" s="41" t="s">
        <v>33</v>
      </c>
      <c r="E8" s="41" t="s">
        <v>32</v>
      </c>
      <c r="F8" s="41" t="s">
        <v>31</v>
      </c>
      <c r="G8" s="41" t="s">
        <v>30</v>
      </c>
      <c r="H8" s="41" t="s">
        <v>29</v>
      </c>
      <c r="I8" s="41" t="s">
        <v>28</v>
      </c>
      <c r="J8" s="41" t="s">
        <v>27</v>
      </c>
      <c r="K8" s="41" t="s">
        <v>26</v>
      </c>
      <c r="L8" s="41" t="s">
        <v>25</v>
      </c>
      <c r="M8" s="41" t="s">
        <v>24</v>
      </c>
      <c r="N8" s="41" t="s">
        <v>23</v>
      </c>
      <c r="O8" s="41" t="s">
        <v>22</v>
      </c>
      <c r="P8" s="41" t="s">
        <v>21</v>
      </c>
      <c r="Q8" s="41" t="s">
        <v>20</v>
      </c>
      <c r="R8" s="41" t="s">
        <v>19</v>
      </c>
      <c r="S8" s="41" t="s">
        <v>18</v>
      </c>
      <c r="T8" s="41" t="s">
        <v>17</v>
      </c>
      <c r="U8" s="41" t="s">
        <v>16</v>
      </c>
      <c r="V8" s="41" t="s">
        <v>15</v>
      </c>
      <c r="W8" s="41" t="s">
        <v>14</v>
      </c>
      <c r="X8" s="41" t="s">
        <v>13</v>
      </c>
      <c r="Y8" s="40" t="s">
        <v>12</v>
      </c>
    </row>
    <row r="9" spans="1:26" ht="15.75">
      <c r="A9" s="39" t="s">
        <v>53</v>
      </c>
      <c r="B9" s="38">
        <v>957.15</v>
      </c>
      <c r="C9" s="37">
        <v>913.51</v>
      </c>
      <c r="D9" s="37">
        <v>958.93</v>
      </c>
      <c r="E9" s="37">
        <v>954.11</v>
      </c>
      <c r="F9" s="37">
        <v>951.97</v>
      </c>
      <c r="G9" s="37">
        <v>941.57</v>
      </c>
      <c r="H9" s="37">
        <v>953.69</v>
      </c>
      <c r="I9" s="37">
        <v>998.66</v>
      </c>
      <c r="J9" s="37">
        <v>1108.89</v>
      </c>
      <c r="K9" s="37">
        <v>1280.18</v>
      </c>
      <c r="L9" s="37">
        <v>1299.15</v>
      </c>
      <c r="M9" s="37">
        <v>1303.27</v>
      </c>
      <c r="N9" s="37">
        <v>1330.33</v>
      </c>
      <c r="O9" s="37">
        <v>1338.09</v>
      </c>
      <c r="P9" s="37">
        <v>1335.02</v>
      </c>
      <c r="Q9" s="37">
        <v>1330.27</v>
      </c>
      <c r="R9" s="37">
        <v>1332.76</v>
      </c>
      <c r="S9" s="37">
        <v>1411.57</v>
      </c>
      <c r="T9" s="37">
        <v>1410.54</v>
      </c>
      <c r="U9" s="37">
        <v>1363.42</v>
      </c>
      <c r="V9" s="37">
        <v>1240.01</v>
      </c>
      <c r="W9" s="37">
        <v>1226</v>
      </c>
      <c r="X9" s="37">
        <v>1194.24</v>
      </c>
      <c r="Y9" s="36">
        <v>1128.88</v>
      </c>
      <c r="Z9" s="35"/>
    </row>
    <row r="10" spans="1:25" ht="15.75">
      <c r="A10" s="34" t="s">
        <v>54</v>
      </c>
      <c r="B10" s="33">
        <v>1044.29</v>
      </c>
      <c r="C10" s="32">
        <v>998.86</v>
      </c>
      <c r="D10" s="32">
        <v>954.17</v>
      </c>
      <c r="E10" s="32">
        <v>939.12</v>
      </c>
      <c r="F10" s="32">
        <v>939.19</v>
      </c>
      <c r="G10" s="32">
        <v>938.67</v>
      </c>
      <c r="H10" s="32">
        <v>943.51</v>
      </c>
      <c r="I10" s="32">
        <v>976.78</v>
      </c>
      <c r="J10" s="32">
        <v>1100.33</v>
      </c>
      <c r="K10" s="32">
        <v>1138.32</v>
      </c>
      <c r="L10" s="32">
        <v>1133.78</v>
      </c>
      <c r="M10" s="32">
        <v>1131.32</v>
      </c>
      <c r="N10" s="32">
        <v>1139.08</v>
      </c>
      <c r="O10" s="32">
        <v>1145.43</v>
      </c>
      <c r="P10" s="32">
        <v>1141.15</v>
      </c>
      <c r="Q10" s="32">
        <v>1137.57</v>
      </c>
      <c r="R10" s="32">
        <v>1137.21</v>
      </c>
      <c r="S10" s="32">
        <v>1136.19</v>
      </c>
      <c r="T10" s="32">
        <v>1135.15</v>
      </c>
      <c r="U10" s="32">
        <v>1134.71</v>
      </c>
      <c r="V10" s="32">
        <v>1134.46</v>
      </c>
      <c r="W10" s="32">
        <v>1133.32</v>
      </c>
      <c r="X10" s="32">
        <v>1090.58</v>
      </c>
      <c r="Y10" s="31">
        <v>981.58</v>
      </c>
    </row>
    <row r="11" spans="1:25" ht="15.75">
      <c r="A11" s="34" t="s">
        <v>55</v>
      </c>
      <c r="B11" s="33">
        <v>976.21</v>
      </c>
      <c r="C11" s="32">
        <v>929.64</v>
      </c>
      <c r="D11" s="32">
        <v>1006.06</v>
      </c>
      <c r="E11" s="32">
        <v>952.71</v>
      </c>
      <c r="F11" s="32">
        <v>948.47</v>
      </c>
      <c r="G11" s="32">
        <v>942.65</v>
      </c>
      <c r="H11" s="32">
        <v>950.36</v>
      </c>
      <c r="I11" s="32">
        <v>998.52</v>
      </c>
      <c r="J11" s="32">
        <v>1101.15</v>
      </c>
      <c r="K11" s="32">
        <v>1201.04</v>
      </c>
      <c r="L11" s="32">
        <v>1276.34</v>
      </c>
      <c r="M11" s="32">
        <v>1250.45</v>
      </c>
      <c r="N11" s="32">
        <v>1245.43</v>
      </c>
      <c r="O11" s="32">
        <v>1292.89</v>
      </c>
      <c r="P11" s="32">
        <v>1291.95</v>
      </c>
      <c r="Q11" s="32">
        <v>1249.32</v>
      </c>
      <c r="R11" s="32">
        <v>1229.67</v>
      </c>
      <c r="S11" s="32">
        <v>1225.58</v>
      </c>
      <c r="T11" s="32">
        <v>1223.95</v>
      </c>
      <c r="U11" s="32">
        <v>1215.07</v>
      </c>
      <c r="V11" s="32">
        <v>1203.69</v>
      </c>
      <c r="W11" s="32">
        <v>1176.79</v>
      </c>
      <c r="X11" s="32">
        <v>1172.79</v>
      </c>
      <c r="Y11" s="31">
        <v>1039.39</v>
      </c>
    </row>
    <row r="12" spans="1:25" ht="15.75">
      <c r="A12" s="34" t="s">
        <v>56</v>
      </c>
      <c r="B12" s="33">
        <v>1014.55</v>
      </c>
      <c r="C12" s="32">
        <v>1004.32</v>
      </c>
      <c r="D12" s="32">
        <v>989.46</v>
      </c>
      <c r="E12" s="32">
        <v>976.95</v>
      </c>
      <c r="F12" s="32">
        <v>961.31</v>
      </c>
      <c r="G12" s="32">
        <v>951.59</v>
      </c>
      <c r="H12" s="32">
        <v>952.11</v>
      </c>
      <c r="I12" s="32">
        <v>981.34</v>
      </c>
      <c r="J12" s="32">
        <v>974.85</v>
      </c>
      <c r="K12" s="32">
        <v>1152.56</v>
      </c>
      <c r="L12" s="32">
        <v>1175.7</v>
      </c>
      <c r="M12" s="32">
        <v>1174.95</v>
      </c>
      <c r="N12" s="32">
        <v>1173.22</v>
      </c>
      <c r="O12" s="32">
        <v>1174.51</v>
      </c>
      <c r="P12" s="32">
        <v>1172.65</v>
      </c>
      <c r="Q12" s="32">
        <v>1172.03</v>
      </c>
      <c r="R12" s="32">
        <v>1171.69</v>
      </c>
      <c r="S12" s="32">
        <v>1170.66</v>
      </c>
      <c r="T12" s="32">
        <v>1169.03</v>
      </c>
      <c r="U12" s="32">
        <v>1168.18</v>
      </c>
      <c r="V12" s="32">
        <v>1163.4</v>
      </c>
      <c r="W12" s="32">
        <v>1060.79</v>
      </c>
      <c r="X12" s="32">
        <v>1009.42</v>
      </c>
      <c r="Y12" s="31">
        <v>974.27</v>
      </c>
    </row>
    <row r="13" spans="1:25" ht="15.75">
      <c r="A13" s="34" t="s">
        <v>57</v>
      </c>
      <c r="B13" s="33">
        <v>1005.88</v>
      </c>
      <c r="C13" s="32">
        <v>977.83</v>
      </c>
      <c r="D13" s="32">
        <v>906.23</v>
      </c>
      <c r="E13" s="32">
        <v>949.33</v>
      </c>
      <c r="F13" s="32">
        <v>950.75</v>
      </c>
      <c r="G13" s="32">
        <v>949.83</v>
      </c>
      <c r="H13" s="32">
        <v>949.53</v>
      </c>
      <c r="I13" s="32">
        <v>930.55</v>
      </c>
      <c r="J13" s="32">
        <v>928.6</v>
      </c>
      <c r="K13" s="32">
        <v>1050.35</v>
      </c>
      <c r="L13" s="32">
        <v>1081.24</v>
      </c>
      <c r="M13" s="32">
        <v>1098.97</v>
      </c>
      <c r="N13" s="32">
        <v>1097.95</v>
      </c>
      <c r="O13" s="32">
        <v>1098.7</v>
      </c>
      <c r="P13" s="32">
        <v>1097.95</v>
      </c>
      <c r="Q13" s="32">
        <v>1097.3</v>
      </c>
      <c r="R13" s="32">
        <v>1099.54</v>
      </c>
      <c r="S13" s="32">
        <v>1098.89</v>
      </c>
      <c r="T13" s="32">
        <v>1093.46</v>
      </c>
      <c r="U13" s="32">
        <v>1094.55</v>
      </c>
      <c r="V13" s="32">
        <v>1092.76</v>
      </c>
      <c r="W13" s="32">
        <v>1084.44</v>
      </c>
      <c r="X13" s="32">
        <v>997.47</v>
      </c>
      <c r="Y13" s="31">
        <v>935.87</v>
      </c>
    </row>
    <row r="14" spans="1:25" ht="15.75">
      <c r="A14" s="34" t="s">
        <v>58</v>
      </c>
      <c r="B14" s="33">
        <v>994.07</v>
      </c>
      <c r="C14" s="32">
        <v>969.26</v>
      </c>
      <c r="D14" s="32">
        <v>968.48</v>
      </c>
      <c r="E14" s="32">
        <v>958.81</v>
      </c>
      <c r="F14" s="32">
        <v>954.72</v>
      </c>
      <c r="G14" s="32">
        <v>942.67</v>
      </c>
      <c r="H14" s="32">
        <v>951.76</v>
      </c>
      <c r="I14" s="32">
        <v>979.73</v>
      </c>
      <c r="J14" s="32">
        <v>995.7</v>
      </c>
      <c r="K14" s="32">
        <v>1035.34</v>
      </c>
      <c r="L14" s="32">
        <v>1020.35</v>
      </c>
      <c r="M14" s="32">
        <v>1019.19</v>
      </c>
      <c r="N14" s="32">
        <v>990.85</v>
      </c>
      <c r="O14" s="32">
        <v>1061.09</v>
      </c>
      <c r="P14" s="32">
        <v>1045.75</v>
      </c>
      <c r="Q14" s="32">
        <v>1037.18</v>
      </c>
      <c r="R14" s="32">
        <v>1038.29</v>
      </c>
      <c r="S14" s="32">
        <v>1001.42</v>
      </c>
      <c r="T14" s="32">
        <v>809.41</v>
      </c>
      <c r="U14" s="32">
        <v>504.34</v>
      </c>
      <c r="V14" s="32">
        <v>950.57</v>
      </c>
      <c r="W14" s="32">
        <v>945.36</v>
      </c>
      <c r="X14" s="32">
        <v>898.11</v>
      </c>
      <c r="Y14" s="31">
        <v>503.15</v>
      </c>
    </row>
    <row r="15" spans="1:25" ht="15.75">
      <c r="A15" s="34" t="s">
        <v>59</v>
      </c>
      <c r="B15" s="33">
        <v>958.93</v>
      </c>
      <c r="C15" s="32">
        <v>932.08</v>
      </c>
      <c r="D15" s="32">
        <v>1065.22</v>
      </c>
      <c r="E15" s="32">
        <v>952.38</v>
      </c>
      <c r="F15" s="32">
        <v>950.44</v>
      </c>
      <c r="G15" s="32">
        <v>948.5</v>
      </c>
      <c r="H15" s="32">
        <v>951.21</v>
      </c>
      <c r="I15" s="32">
        <v>997.91</v>
      </c>
      <c r="J15" s="32">
        <v>1078.31</v>
      </c>
      <c r="K15" s="32">
        <v>1138.02</v>
      </c>
      <c r="L15" s="32">
        <v>1102.63</v>
      </c>
      <c r="M15" s="32">
        <v>1092.01</v>
      </c>
      <c r="N15" s="32">
        <v>1093.12</v>
      </c>
      <c r="O15" s="32">
        <v>1106.56</v>
      </c>
      <c r="P15" s="32">
        <v>1093.8</v>
      </c>
      <c r="Q15" s="32">
        <v>1089.81</v>
      </c>
      <c r="R15" s="32">
        <v>1082.45</v>
      </c>
      <c r="S15" s="32">
        <v>1112.41</v>
      </c>
      <c r="T15" s="32">
        <v>1167.93</v>
      </c>
      <c r="U15" s="32">
        <v>1167.12</v>
      </c>
      <c r="V15" s="32">
        <v>1161.94</v>
      </c>
      <c r="W15" s="32">
        <v>1120.12</v>
      </c>
      <c r="X15" s="32">
        <v>1080.02</v>
      </c>
      <c r="Y15" s="31">
        <v>966.76</v>
      </c>
    </row>
    <row r="16" spans="1:25" ht="15.75">
      <c r="A16" s="34" t="s">
        <v>60</v>
      </c>
      <c r="B16" s="33">
        <v>1080.12</v>
      </c>
      <c r="C16" s="32">
        <v>979.96</v>
      </c>
      <c r="D16" s="32">
        <v>975.54</v>
      </c>
      <c r="E16" s="32">
        <v>953.11</v>
      </c>
      <c r="F16" s="32">
        <v>957.71</v>
      </c>
      <c r="G16" s="32">
        <v>939.74</v>
      </c>
      <c r="H16" s="32">
        <v>957.11</v>
      </c>
      <c r="I16" s="32">
        <v>1021.79</v>
      </c>
      <c r="J16" s="32">
        <v>1139.2</v>
      </c>
      <c r="K16" s="32">
        <v>1277.46</v>
      </c>
      <c r="L16" s="32">
        <v>1365.86</v>
      </c>
      <c r="M16" s="32">
        <v>1399.43</v>
      </c>
      <c r="N16" s="32">
        <v>1397.66</v>
      </c>
      <c r="O16" s="32">
        <v>1428.48</v>
      </c>
      <c r="P16" s="32">
        <v>1353.92</v>
      </c>
      <c r="Q16" s="32">
        <v>1332.06</v>
      </c>
      <c r="R16" s="32">
        <v>1261.21</v>
      </c>
      <c r="S16" s="32">
        <v>1257.13</v>
      </c>
      <c r="T16" s="32">
        <v>1253.68</v>
      </c>
      <c r="U16" s="32">
        <v>1247.81</v>
      </c>
      <c r="V16" s="32">
        <v>1179.17</v>
      </c>
      <c r="W16" s="32">
        <v>1174.95</v>
      </c>
      <c r="X16" s="32">
        <v>1168.44</v>
      </c>
      <c r="Y16" s="31">
        <v>1012.23</v>
      </c>
    </row>
    <row r="17" spans="1:25" ht="15.75">
      <c r="A17" s="34" t="s">
        <v>61</v>
      </c>
      <c r="B17" s="33">
        <v>974.82</v>
      </c>
      <c r="C17" s="32">
        <v>954.36</v>
      </c>
      <c r="D17" s="32">
        <v>951.99</v>
      </c>
      <c r="E17" s="32">
        <v>940.16</v>
      </c>
      <c r="F17" s="32">
        <v>902.9</v>
      </c>
      <c r="G17" s="32">
        <v>901.02</v>
      </c>
      <c r="H17" s="32">
        <v>901.59</v>
      </c>
      <c r="I17" s="32">
        <v>950.44</v>
      </c>
      <c r="J17" s="32">
        <v>1032.73</v>
      </c>
      <c r="K17" s="32">
        <v>1138.07</v>
      </c>
      <c r="L17" s="32">
        <v>1161.6</v>
      </c>
      <c r="M17" s="32">
        <v>1163.12</v>
      </c>
      <c r="N17" s="32">
        <v>1166.94</v>
      </c>
      <c r="O17" s="32">
        <v>1169.06</v>
      </c>
      <c r="P17" s="32">
        <v>1168.51</v>
      </c>
      <c r="Q17" s="32">
        <v>1167.28</v>
      </c>
      <c r="R17" s="32">
        <v>1169.23</v>
      </c>
      <c r="S17" s="32">
        <v>1165.96</v>
      </c>
      <c r="T17" s="32">
        <v>1165.99</v>
      </c>
      <c r="U17" s="32">
        <v>1166</v>
      </c>
      <c r="V17" s="32">
        <v>1167.33</v>
      </c>
      <c r="W17" s="32">
        <v>1167.39</v>
      </c>
      <c r="X17" s="32">
        <v>1152.25</v>
      </c>
      <c r="Y17" s="31">
        <v>994.42</v>
      </c>
    </row>
    <row r="18" spans="1:25" ht="15.75">
      <c r="A18" s="34" t="s">
        <v>62</v>
      </c>
      <c r="B18" s="33">
        <v>949.45</v>
      </c>
      <c r="C18" s="32">
        <v>954.69</v>
      </c>
      <c r="D18" s="32">
        <v>947.29</v>
      </c>
      <c r="E18" s="32">
        <v>939.29</v>
      </c>
      <c r="F18" s="32">
        <v>920.44</v>
      </c>
      <c r="G18" s="32">
        <v>916.7</v>
      </c>
      <c r="H18" s="32">
        <v>938.67</v>
      </c>
      <c r="I18" s="32">
        <v>952.13</v>
      </c>
      <c r="J18" s="32">
        <v>1100.63</v>
      </c>
      <c r="K18" s="32">
        <v>1182.55</v>
      </c>
      <c r="L18" s="32">
        <v>1184.15</v>
      </c>
      <c r="M18" s="32">
        <v>1185.01</v>
      </c>
      <c r="N18" s="32">
        <v>1184.08</v>
      </c>
      <c r="O18" s="32">
        <v>1185.23</v>
      </c>
      <c r="P18" s="32">
        <v>1185.18</v>
      </c>
      <c r="Q18" s="32">
        <v>1182.41</v>
      </c>
      <c r="R18" s="32">
        <v>1182.13</v>
      </c>
      <c r="S18" s="32">
        <v>1178.73</v>
      </c>
      <c r="T18" s="32">
        <v>1177.58</v>
      </c>
      <c r="U18" s="32">
        <v>1176.92</v>
      </c>
      <c r="V18" s="32">
        <v>1179.42</v>
      </c>
      <c r="W18" s="32">
        <v>1179.1</v>
      </c>
      <c r="X18" s="32">
        <v>1174.79</v>
      </c>
      <c r="Y18" s="31">
        <v>1122.35</v>
      </c>
    </row>
    <row r="19" spans="1:25" ht="15.75">
      <c r="A19" s="34" t="s">
        <v>63</v>
      </c>
      <c r="B19" s="33">
        <v>980.62</v>
      </c>
      <c r="C19" s="32">
        <v>975.24</v>
      </c>
      <c r="D19" s="32">
        <v>1009.78</v>
      </c>
      <c r="E19" s="32">
        <v>991.76</v>
      </c>
      <c r="F19" s="32">
        <v>965.19</v>
      </c>
      <c r="G19" s="32">
        <v>951.88</v>
      </c>
      <c r="H19" s="32">
        <v>950.76</v>
      </c>
      <c r="I19" s="32">
        <v>960.86</v>
      </c>
      <c r="J19" s="32">
        <v>1067.28</v>
      </c>
      <c r="K19" s="32">
        <v>1161.14</v>
      </c>
      <c r="L19" s="32">
        <v>1220.14</v>
      </c>
      <c r="M19" s="32">
        <v>1237.53</v>
      </c>
      <c r="N19" s="32">
        <v>1233.69</v>
      </c>
      <c r="O19" s="32">
        <v>1234.25</v>
      </c>
      <c r="P19" s="32">
        <v>1229.43</v>
      </c>
      <c r="Q19" s="32">
        <v>1226.65</v>
      </c>
      <c r="R19" s="32">
        <v>1223.25</v>
      </c>
      <c r="S19" s="32">
        <v>1216.07</v>
      </c>
      <c r="T19" s="32">
        <v>1202.63</v>
      </c>
      <c r="U19" s="32">
        <v>1191.75</v>
      </c>
      <c r="V19" s="32">
        <v>1211.79</v>
      </c>
      <c r="W19" s="32">
        <v>1196.94</v>
      </c>
      <c r="X19" s="32">
        <v>1191.83</v>
      </c>
      <c r="Y19" s="31">
        <v>1177.36</v>
      </c>
    </row>
    <row r="20" spans="1:25" ht="15.75">
      <c r="A20" s="34" t="s">
        <v>64</v>
      </c>
      <c r="B20" s="33">
        <v>1121.04</v>
      </c>
      <c r="C20" s="32">
        <v>994.99</v>
      </c>
      <c r="D20" s="32">
        <v>1010.86</v>
      </c>
      <c r="E20" s="32">
        <v>970.54</v>
      </c>
      <c r="F20" s="32">
        <v>953.17</v>
      </c>
      <c r="G20" s="32">
        <v>943.52</v>
      </c>
      <c r="H20" s="32">
        <v>931.29</v>
      </c>
      <c r="I20" s="32">
        <v>950.77</v>
      </c>
      <c r="J20" s="32">
        <v>997.89</v>
      </c>
      <c r="K20" s="32">
        <v>1097.44</v>
      </c>
      <c r="L20" s="32">
        <v>1175.76</v>
      </c>
      <c r="M20" s="32">
        <v>1194.74</v>
      </c>
      <c r="N20" s="32">
        <v>1197.58</v>
      </c>
      <c r="O20" s="32">
        <v>1198.31</v>
      </c>
      <c r="P20" s="32">
        <v>1197.53</v>
      </c>
      <c r="Q20" s="32">
        <v>1198.13</v>
      </c>
      <c r="R20" s="32">
        <v>1198.91</v>
      </c>
      <c r="S20" s="32">
        <v>1198.1</v>
      </c>
      <c r="T20" s="32">
        <v>1199.61</v>
      </c>
      <c r="U20" s="32">
        <v>1198.77</v>
      </c>
      <c r="V20" s="32">
        <v>1198.56</v>
      </c>
      <c r="W20" s="32">
        <v>1200.38</v>
      </c>
      <c r="X20" s="32">
        <v>1194.04</v>
      </c>
      <c r="Y20" s="31">
        <v>1176.47</v>
      </c>
    </row>
    <row r="21" spans="1:25" ht="15.75">
      <c r="A21" s="34" t="s">
        <v>65</v>
      </c>
      <c r="B21" s="33">
        <v>1123.53</v>
      </c>
      <c r="C21" s="32">
        <v>1080.22</v>
      </c>
      <c r="D21" s="32">
        <v>1006.13</v>
      </c>
      <c r="E21" s="32">
        <v>953.64</v>
      </c>
      <c r="F21" s="32">
        <v>949.54</v>
      </c>
      <c r="G21" s="32">
        <v>934.41</v>
      </c>
      <c r="H21" s="32">
        <v>947.64</v>
      </c>
      <c r="I21" s="32">
        <v>1033.43</v>
      </c>
      <c r="J21" s="32">
        <v>1137.23</v>
      </c>
      <c r="K21" s="32">
        <v>1217.28</v>
      </c>
      <c r="L21" s="32">
        <v>1232.14</v>
      </c>
      <c r="M21" s="32">
        <v>1236.61</v>
      </c>
      <c r="N21" s="32">
        <v>1231.46</v>
      </c>
      <c r="O21" s="32">
        <v>1254.67</v>
      </c>
      <c r="P21" s="32">
        <v>1239.6</v>
      </c>
      <c r="Q21" s="32">
        <v>1246.62</v>
      </c>
      <c r="R21" s="32">
        <v>1229.74</v>
      </c>
      <c r="S21" s="32">
        <v>1207.07</v>
      </c>
      <c r="T21" s="32">
        <v>1212.36</v>
      </c>
      <c r="U21" s="32">
        <v>1217.56</v>
      </c>
      <c r="V21" s="32">
        <v>1204.18</v>
      </c>
      <c r="W21" s="32">
        <v>1204.79</v>
      </c>
      <c r="X21" s="32">
        <v>1195.87</v>
      </c>
      <c r="Y21" s="31">
        <v>1102.75</v>
      </c>
    </row>
    <row r="22" spans="1:25" ht="15.75">
      <c r="A22" s="34" t="s">
        <v>66</v>
      </c>
      <c r="B22" s="33">
        <v>1066.41</v>
      </c>
      <c r="C22" s="32">
        <v>1023.16</v>
      </c>
      <c r="D22" s="32">
        <v>997.07</v>
      </c>
      <c r="E22" s="32">
        <v>931.68</v>
      </c>
      <c r="F22" s="32">
        <v>908.41</v>
      </c>
      <c r="G22" s="32">
        <v>891.02</v>
      </c>
      <c r="H22" s="32">
        <v>900.9</v>
      </c>
      <c r="I22" s="32">
        <v>948.55</v>
      </c>
      <c r="J22" s="32">
        <v>1094.58</v>
      </c>
      <c r="K22" s="32">
        <v>1242.43</v>
      </c>
      <c r="L22" s="32">
        <v>1273.55</v>
      </c>
      <c r="M22" s="32">
        <v>1279.41</v>
      </c>
      <c r="N22" s="32">
        <v>1284.31</v>
      </c>
      <c r="O22" s="32">
        <v>1295.6</v>
      </c>
      <c r="P22" s="32">
        <v>1278.29</v>
      </c>
      <c r="Q22" s="32">
        <v>1253.14</v>
      </c>
      <c r="R22" s="32">
        <v>1247.04</v>
      </c>
      <c r="S22" s="32">
        <v>1229.52</v>
      </c>
      <c r="T22" s="32">
        <v>1224.89</v>
      </c>
      <c r="U22" s="32">
        <v>1248.08</v>
      </c>
      <c r="V22" s="32">
        <v>1230.4</v>
      </c>
      <c r="W22" s="32">
        <v>1228.55</v>
      </c>
      <c r="X22" s="32">
        <v>1200.21</v>
      </c>
      <c r="Y22" s="31">
        <v>1140.38</v>
      </c>
    </row>
    <row r="23" spans="1:25" ht="15.75">
      <c r="A23" s="34" t="s">
        <v>67</v>
      </c>
      <c r="B23" s="33">
        <v>1065.23</v>
      </c>
      <c r="C23" s="32">
        <v>1038.78</v>
      </c>
      <c r="D23" s="32">
        <v>995.37</v>
      </c>
      <c r="E23" s="32">
        <v>930.75</v>
      </c>
      <c r="F23" s="32">
        <v>907.54</v>
      </c>
      <c r="G23" s="32">
        <v>901.79</v>
      </c>
      <c r="H23" s="32">
        <v>912.03</v>
      </c>
      <c r="I23" s="32">
        <v>944.07</v>
      </c>
      <c r="J23" s="32">
        <v>1116.87</v>
      </c>
      <c r="K23" s="32">
        <v>1287.52</v>
      </c>
      <c r="L23" s="32">
        <v>1324.01</v>
      </c>
      <c r="M23" s="32">
        <v>1334</v>
      </c>
      <c r="N23" s="32">
        <v>1329.88</v>
      </c>
      <c r="O23" s="32">
        <v>1339.85</v>
      </c>
      <c r="P23" s="32">
        <v>1336.94</v>
      </c>
      <c r="Q23" s="32">
        <v>1329.84</v>
      </c>
      <c r="R23" s="32">
        <v>1319.94</v>
      </c>
      <c r="S23" s="32">
        <v>1321.64</v>
      </c>
      <c r="T23" s="32">
        <v>1327.36</v>
      </c>
      <c r="U23" s="32">
        <v>1323.71</v>
      </c>
      <c r="V23" s="32">
        <v>1314.1</v>
      </c>
      <c r="W23" s="32">
        <v>1309.62</v>
      </c>
      <c r="X23" s="32">
        <v>1285.48</v>
      </c>
      <c r="Y23" s="31">
        <v>1197.22</v>
      </c>
    </row>
    <row r="24" spans="1:25" ht="15.75">
      <c r="A24" s="34" t="s">
        <v>68</v>
      </c>
      <c r="B24" s="33">
        <v>1134.74</v>
      </c>
      <c r="C24" s="32">
        <v>1041.52</v>
      </c>
      <c r="D24" s="32">
        <v>1015.21</v>
      </c>
      <c r="E24" s="32">
        <v>930.63</v>
      </c>
      <c r="F24" s="32">
        <v>908.12</v>
      </c>
      <c r="G24" s="32">
        <v>895.36</v>
      </c>
      <c r="H24" s="32">
        <v>927.79</v>
      </c>
      <c r="I24" s="32">
        <v>986.02</v>
      </c>
      <c r="J24" s="32">
        <v>1135.06</v>
      </c>
      <c r="K24" s="32">
        <v>1285.72</v>
      </c>
      <c r="L24" s="32">
        <v>1295.68</v>
      </c>
      <c r="M24" s="32">
        <v>1312.59</v>
      </c>
      <c r="N24" s="32">
        <v>1310.58</v>
      </c>
      <c r="O24" s="32">
        <v>1310.6</v>
      </c>
      <c r="P24" s="32">
        <v>1301.03</v>
      </c>
      <c r="Q24" s="32">
        <v>1311.61</v>
      </c>
      <c r="R24" s="32">
        <v>1308.9</v>
      </c>
      <c r="S24" s="32">
        <v>1299.35</v>
      </c>
      <c r="T24" s="32">
        <v>1305.28</v>
      </c>
      <c r="U24" s="32">
        <v>1296.24</v>
      </c>
      <c r="V24" s="32">
        <v>1295.13</v>
      </c>
      <c r="W24" s="32">
        <v>1283.85</v>
      </c>
      <c r="X24" s="32">
        <v>1243.68</v>
      </c>
      <c r="Y24" s="31">
        <v>1193.32</v>
      </c>
    </row>
    <row r="25" spans="1:25" ht="15.75">
      <c r="A25" s="34" t="s">
        <v>69</v>
      </c>
      <c r="B25" s="33">
        <v>1133.22</v>
      </c>
      <c r="C25" s="32">
        <v>1065.16</v>
      </c>
      <c r="D25" s="32">
        <v>1040.28</v>
      </c>
      <c r="E25" s="32">
        <v>940.12</v>
      </c>
      <c r="F25" s="32">
        <v>929.56</v>
      </c>
      <c r="G25" s="32">
        <v>928.28</v>
      </c>
      <c r="H25" s="32">
        <v>931.52</v>
      </c>
      <c r="I25" s="32">
        <v>1057.83</v>
      </c>
      <c r="J25" s="32">
        <v>1180.63</v>
      </c>
      <c r="K25" s="32">
        <v>1340.03</v>
      </c>
      <c r="L25" s="32">
        <v>1352.37</v>
      </c>
      <c r="M25" s="32">
        <v>1358.03</v>
      </c>
      <c r="N25" s="32">
        <v>1345.87</v>
      </c>
      <c r="O25" s="32">
        <v>1380.45</v>
      </c>
      <c r="P25" s="32">
        <v>1345.85</v>
      </c>
      <c r="Q25" s="32">
        <v>1334.31</v>
      </c>
      <c r="R25" s="32">
        <v>1334.18</v>
      </c>
      <c r="S25" s="32">
        <v>1324.41</v>
      </c>
      <c r="T25" s="32">
        <v>1323.05</v>
      </c>
      <c r="U25" s="32">
        <v>1312.38</v>
      </c>
      <c r="V25" s="32">
        <v>1314.42</v>
      </c>
      <c r="W25" s="32">
        <v>1311.67</v>
      </c>
      <c r="X25" s="32">
        <v>1267.05</v>
      </c>
      <c r="Y25" s="31">
        <v>1251.85</v>
      </c>
    </row>
    <row r="26" spans="1:25" ht="15.75">
      <c r="A26" s="34" t="s">
        <v>70</v>
      </c>
      <c r="B26" s="33">
        <v>1087.1</v>
      </c>
      <c r="C26" s="32">
        <v>1047.13</v>
      </c>
      <c r="D26" s="32">
        <v>1105.11</v>
      </c>
      <c r="E26" s="32">
        <v>1029</v>
      </c>
      <c r="F26" s="32">
        <v>997.37</v>
      </c>
      <c r="G26" s="32">
        <v>946.4</v>
      </c>
      <c r="H26" s="32">
        <v>941.75</v>
      </c>
      <c r="I26" s="32">
        <v>1000.36</v>
      </c>
      <c r="J26" s="32">
        <v>1060.61</v>
      </c>
      <c r="K26" s="32">
        <v>1220.7</v>
      </c>
      <c r="L26" s="32">
        <v>1272.78</v>
      </c>
      <c r="M26" s="32">
        <v>1272.08</v>
      </c>
      <c r="N26" s="32">
        <v>1268.93</v>
      </c>
      <c r="O26" s="32">
        <v>1268.57</v>
      </c>
      <c r="P26" s="32">
        <v>1268.26</v>
      </c>
      <c r="Q26" s="32">
        <v>1268.89</v>
      </c>
      <c r="R26" s="32">
        <v>1268.42</v>
      </c>
      <c r="S26" s="32">
        <v>1266.49</v>
      </c>
      <c r="T26" s="32">
        <v>1265.09</v>
      </c>
      <c r="U26" s="32">
        <v>1259.41</v>
      </c>
      <c r="V26" s="32">
        <v>1262.72</v>
      </c>
      <c r="W26" s="32">
        <v>1264.5</v>
      </c>
      <c r="X26" s="32">
        <v>1242.1</v>
      </c>
      <c r="Y26" s="31">
        <v>1149.22</v>
      </c>
    </row>
    <row r="27" spans="1:25" ht="15.75">
      <c r="A27" s="34" t="s">
        <v>71</v>
      </c>
      <c r="B27" s="33">
        <v>1017.27</v>
      </c>
      <c r="C27" s="32">
        <v>1037.43</v>
      </c>
      <c r="D27" s="32">
        <v>1040.03</v>
      </c>
      <c r="E27" s="32">
        <v>977</v>
      </c>
      <c r="F27" s="32">
        <v>940.59</v>
      </c>
      <c r="G27" s="32">
        <v>931.72</v>
      </c>
      <c r="H27" s="32">
        <v>928.9</v>
      </c>
      <c r="I27" s="32">
        <v>942.83</v>
      </c>
      <c r="J27" s="32">
        <v>1055.71</v>
      </c>
      <c r="K27" s="32">
        <v>1134.97</v>
      </c>
      <c r="L27" s="32">
        <v>1192.3</v>
      </c>
      <c r="M27" s="32">
        <v>1260.07</v>
      </c>
      <c r="N27" s="32">
        <v>1256.97</v>
      </c>
      <c r="O27" s="32">
        <v>1259.89</v>
      </c>
      <c r="P27" s="32">
        <v>1257.5</v>
      </c>
      <c r="Q27" s="32">
        <v>1254.34</v>
      </c>
      <c r="R27" s="32">
        <v>1255.74</v>
      </c>
      <c r="S27" s="32">
        <v>1255.38</v>
      </c>
      <c r="T27" s="32">
        <v>1264.3</v>
      </c>
      <c r="U27" s="32">
        <v>1266.15</v>
      </c>
      <c r="V27" s="32">
        <v>1269</v>
      </c>
      <c r="W27" s="32">
        <v>1263.81</v>
      </c>
      <c r="X27" s="32">
        <v>1209.79</v>
      </c>
      <c r="Y27" s="31">
        <v>1177.12</v>
      </c>
    </row>
    <row r="28" spans="1:25" ht="15.75">
      <c r="A28" s="34" t="s">
        <v>72</v>
      </c>
      <c r="B28" s="33">
        <v>1066.72</v>
      </c>
      <c r="C28" s="32">
        <v>1062.59</v>
      </c>
      <c r="D28" s="32">
        <v>1059.11</v>
      </c>
      <c r="E28" s="32">
        <v>1042.64</v>
      </c>
      <c r="F28" s="32">
        <v>984.68</v>
      </c>
      <c r="G28" s="32">
        <v>963.01</v>
      </c>
      <c r="H28" s="32">
        <v>998.41</v>
      </c>
      <c r="I28" s="32">
        <v>1105.57</v>
      </c>
      <c r="J28" s="32">
        <v>1196.15</v>
      </c>
      <c r="K28" s="32">
        <v>1285.29</v>
      </c>
      <c r="L28" s="32">
        <v>1294.11</v>
      </c>
      <c r="M28" s="32">
        <v>1317.88</v>
      </c>
      <c r="N28" s="32">
        <v>1303.6</v>
      </c>
      <c r="O28" s="32">
        <v>1308.36</v>
      </c>
      <c r="P28" s="32">
        <v>1297.93</v>
      </c>
      <c r="Q28" s="32">
        <v>1288.61</v>
      </c>
      <c r="R28" s="32">
        <v>1284.93</v>
      </c>
      <c r="S28" s="32">
        <v>1278.38</v>
      </c>
      <c r="T28" s="32">
        <v>1277.81</v>
      </c>
      <c r="U28" s="32">
        <v>1272.74</v>
      </c>
      <c r="V28" s="32">
        <v>1266.72</v>
      </c>
      <c r="W28" s="32">
        <v>1267.54</v>
      </c>
      <c r="X28" s="32">
        <v>1251.65</v>
      </c>
      <c r="Y28" s="31">
        <v>1147.87</v>
      </c>
    </row>
    <row r="29" spans="1:25" ht="15.75">
      <c r="A29" s="34" t="s">
        <v>73</v>
      </c>
      <c r="B29" s="33">
        <v>1077.45</v>
      </c>
      <c r="C29" s="32">
        <v>1076.33</v>
      </c>
      <c r="D29" s="32">
        <v>994.13</v>
      </c>
      <c r="E29" s="32">
        <v>960.12</v>
      </c>
      <c r="F29" s="32">
        <v>936.54</v>
      </c>
      <c r="G29" s="32">
        <v>934.31</v>
      </c>
      <c r="H29" s="32">
        <v>937.48</v>
      </c>
      <c r="I29" s="32">
        <v>1066.12</v>
      </c>
      <c r="J29" s="32">
        <v>1140.75</v>
      </c>
      <c r="K29" s="32">
        <v>1228.76</v>
      </c>
      <c r="L29" s="32">
        <v>1270.04</v>
      </c>
      <c r="M29" s="32">
        <v>1297.44</v>
      </c>
      <c r="N29" s="32">
        <v>1295.02</v>
      </c>
      <c r="O29" s="32">
        <v>1297.17</v>
      </c>
      <c r="P29" s="32">
        <v>1252.94</v>
      </c>
      <c r="Q29" s="32">
        <v>1243.41</v>
      </c>
      <c r="R29" s="32">
        <v>1238.84</v>
      </c>
      <c r="S29" s="32">
        <v>1238.9</v>
      </c>
      <c r="T29" s="32">
        <v>1246.8</v>
      </c>
      <c r="U29" s="32">
        <v>1256.18</v>
      </c>
      <c r="V29" s="32">
        <v>1246.54</v>
      </c>
      <c r="W29" s="32">
        <v>1240.38</v>
      </c>
      <c r="X29" s="32">
        <v>1181.94</v>
      </c>
      <c r="Y29" s="31">
        <v>1100.81</v>
      </c>
    </row>
    <row r="30" spans="1:25" ht="15.75">
      <c r="A30" s="34" t="s">
        <v>74</v>
      </c>
      <c r="B30" s="33">
        <v>1017.22</v>
      </c>
      <c r="C30" s="32">
        <v>990.34</v>
      </c>
      <c r="D30" s="32">
        <v>1029.65</v>
      </c>
      <c r="E30" s="32">
        <v>990.86</v>
      </c>
      <c r="F30" s="32">
        <v>970.38</v>
      </c>
      <c r="G30" s="32">
        <v>962.21</v>
      </c>
      <c r="H30" s="32">
        <v>972.42</v>
      </c>
      <c r="I30" s="32">
        <v>1101.16</v>
      </c>
      <c r="J30" s="32">
        <v>1152.52</v>
      </c>
      <c r="K30" s="32">
        <v>1178.74</v>
      </c>
      <c r="L30" s="32">
        <v>1230.83</v>
      </c>
      <c r="M30" s="32">
        <v>1221.91</v>
      </c>
      <c r="N30" s="32">
        <v>1228.4</v>
      </c>
      <c r="O30" s="32">
        <v>1294.03</v>
      </c>
      <c r="P30" s="32">
        <v>1232.35</v>
      </c>
      <c r="Q30" s="32">
        <v>1214.22</v>
      </c>
      <c r="R30" s="32">
        <v>1215.37</v>
      </c>
      <c r="S30" s="32">
        <v>1217.17</v>
      </c>
      <c r="T30" s="32">
        <v>1222.63</v>
      </c>
      <c r="U30" s="32">
        <v>1210.21</v>
      </c>
      <c r="V30" s="32">
        <v>1207.51</v>
      </c>
      <c r="W30" s="32">
        <v>1203.93</v>
      </c>
      <c r="X30" s="32">
        <v>1145.7</v>
      </c>
      <c r="Y30" s="31">
        <v>1063.29</v>
      </c>
    </row>
    <row r="31" spans="1:25" ht="15.75">
      <c r="A31" s="34" t="s">
        <v>75</v>
      </c>
      <c r="B31" s="33">
        <v>996.45</v>
      </c>
      <c r="C31" s="32">
        <v>994.31</v>
      </c>
      <c r="D31" s="32">
        <v>1044.19</v>
      </c>
      <c r="E31" s="32">
        <v>1009.3</v>
      </c>
      <c r="F31" s="32">
        <v>973.65</v>
      </c>
      <c r="G31" s="32">
        <v>972.4</v>
      </c>
      <c r="H31" s="32">
        <v>992.18</v>
      </c>
      <c r="I31" s="32">
        <v>1102.78</v>
      </c>
      <c r="J31" s="32">
        <v>1159.8</v>
      </c>
      <c r="K31" s="32">
        <v>1233.24</v>
      </c>
      <c r="L31" s="32">
        <v>1237.24</v>
      </c>
      <c r="M31" s="32">
        <v>1234.58</v>
      </c>
      <c r="N31" s="32">
        <v>1233.4</v>
      </c>
      <c r="O31" s="32">
        <v>1234.42</v>
      </c>
      <c r="P31" s="32">
        <v>1233.77</v>
      </c>
      <c r="Q31" s="32">
        <v>1232.7</v>
      </c>
      <c r="R31" s="32">
        <v>1232.2</v>
      </c>
      <c r="S31" s="32">
        <v>1231.27</v>
      </c>
      <c r="T31" s="32">
        <v>1231.44</v>
      </c>
      <c r="U31" s="32">
        <v>1231.74</v>
      </c>
      <c r="V31" s="32">
        <v>1233.01</v>
      </c>
      <c r="W31" s="32">
        <v>1232.23</v>
      </c>
      <c r="X31" s="32">
        <v>1160.6</v>
      </c>
      <c r="Y31" s="31">
        <v>1089.42</v>
      </c>
    </row>
    <row r="32" spans="1:25" ht="15.75">
      <c r="A32" s="34" t="s">
        <v>76</v>
      </c>
      <c r="B32" s="33">
        <v>1036.74</v>
      </c>
      <c r="C32" s="32">
        <v>1025.61</v>
      </c>
      <c r="D32" s="32">
        <v>1030.22</v>
      </c>
      <c r="E32" s="32">
        <v>994.16</v>
      </c>
      <c r="F32" s="32">
        <v>971.58</v>
      </c>
      <c r="G32" s="32">
        <v>971.37</v>
      </c>
      <c r="H32" s="32">
        <v>996.4</v>
      </c>
      <c r="I32" s="32">
        <v>1102.48</v>
      </c>
      <c r="J32" s="32">
        <v>1151.49</v>
      </c>
      <c r="K32" s="32">
        <v>1240</v>
      </c>
      <c r="L32" s="32">
        <v>1251.57</v>
      </c>
      <c r="M32" s="32">
        <v>1243.68</v>
      </c>
      <c r="N32" s="32">
        <v>1238.78</v>
      </c>
      <c r="O32" s="32">
        <v>1245.64</v>
      </c>
      <c r="P32" s="32">
        <v>1244.01</v>
      </c>
      <c r="Q32" s="32">
        <v>1237.44</v>
      </c>
      <c r="R32" s="32">
        <v>1236.52</v>
      </c>
      <c r="S32" s="32">
        <v>1235.87</v>
      </c>
      <c r="T32" s="32">
        <v>1240.2</v>
      </c>
      <c r="U32" s="32">
        <v>1240.42</v>
      </c>
      <c r="V32" s="32">
        <v>1240.63</v>
      </c>
      <c r="W32" s="32">
        <v>1238.67</v>
      </c>
      <c r="X32" s="32">
        <v>1227.33</v>
      </c>
      <c r="Y32" s="31">
        <v>1144.88</v>
      </c>
    </row>
    <row r="33" spans="1:25" ht="15.75">
      <c r="A33" s="34" t="s">
        <v>77</v>
      </c>
      <c r="B33" s="33">
        <v>1116.92</v>
      </c>
      <c r="C33" s="32">
        <v>1095.88</v>
      </c>
      <c r="D33" s="32">
        <v>1142.74</v>
      </c>
      <c r="E33" s="32">
        <v>1101.24</v>
      </c>
      <c r="F33" s="32">
        <v>1050.02</v>
      </c>
      <c r="G33" s="32">
        <v>1029.77</v>
      </c>
      <c r="H33" s="32">
        <v>1031.36</v>
      </c>
      <c r="I33" s="32">
        <v>1100.6</v>
      </c>
      <c r="J33" s="32">
        <v>1140</v>
      </c>
      <c r="K33" s="32">
        <v>1180.55</v>
      </c>
      <c r="L33" s="32">
        <v>1358.51</v>
      </c>
      <c r="M33" s="32">
        <v>1434.46</v>
      </c>
      <c r="N33" s="32">
        <v>1443.77</v>
      </c>
      <c r="O33" s="32">
        <v>1447.04</v>
      </c>
      <c r="P33" s="32">
        <v>1436.48</v>
      </c>
      <c r="Q33" s="32">
        <v>1428.53</v>
      </c>
      <c r="R33" s="32">
        <v>1428.88</v>
      </c>
      <c r="S33" s="32">
        <v>1420.31</v>
      </c>
      <c r="T33" s="32">
        <v>1431.91</v>
      </c>
      <c r="U33" s="32">
        <v>1402.1</v>
      </c>
      <c r="V33" s="32">
        <v>1442.7</v>
      </c>
      <c r="W33" s="32">
        <v>1408</v>
      </c>
      <c r="X33" s="32">
        <v>1310.41</v>
      </c>
      <c r="Y33" s="31">
        <v>1251.62</v>
      </c>
    </row>
    <row r="34" spans="1:25" ht="15.75">
      <c r="A34" s="34" t="s">
        <v>78</v>
      </c>
      <c r="B34" s="33">
        <v>1163.53</v>
      </c>
      <c r="C34" s="32">
        <v>1113.44</v>
      </c>
      <c r="D34" s="32">
        <v>1109.42</v>
      </c>
      <c r="E34" s="32">
        <v>1064.67</v>
      </c>
      <c r="F34" s="32">
        <v>1025.43</v>
      </c>
      <c r="G34" s="32">
        <v>992.95</v>
      </c>
      <c r="H34" s="32">
        <v>990.18</v>
      </c>
      <c r="I34" s="32">
        <v>1045.22</v>
      </c>
      <c r="J34" s="32">
        <v>1125.35</v>
      </c>
      <c r="K34" s="32">
        <v>1162.07</v>
      </c>
      <c r="L34" s="32">
        <v>1261.21</v>
      </c>
      <c r="M34" s="32">
        <v>1298.31</v>
      </c>
      <c r="N34" s="32">
        <v>1280.72</v>
      </c>
      <c r="O34" s="32">
        <v>1282.14</v>
      </c>
      <c r="P34" s="32">
        <v>1277.85</v>
      </c>
      <c r="Q34" s="32">
        <v>1277.38</v>
      </c>
      <c r="R34" s="32">
        <v>1277.63</v>
      </c>
      <c r="S34" s="32">
        <v>1278.44</v>
      </c>
      <c r="T34" s="32">
        <v>1291</v>
      </c>
      <c r="U34" s="32">
        <v>1301.33</v>
      </c>
      <c r="V34" s="32">
        <v>1310.58</v>
      </c>
      <c r="W34" s="32">
        <v>1291.19</v>
      </c>
      <c r="X34" s="32">
        <v>1293.69</v>
      </c>
      <c r="Y34" s="31">
        <v>1270.87</v>
      </c>
    </row>
    <row r="35" spans="1:25" ht="15.75">
      <c r="A35" s="34" t="s">
        <v>79</v>
      </c>
      <c r="B35" s="33">
        <v>1199.47</v>
      </c>
      <c r="C35" s="32">
        <v>1145.08</v>
      </c>
      <c r="D35" s="32">
        <v>1124.48</v>
      </c>
      <c r="E35" s="32">
        <v>1092.27</v>
      </c>
      <c r="F35" s="32">
        <v>1061</v>
      </c>
      <c r="G35" s="32">
        <v>1080.33</v>
      </c>
      <c r="H35" s="32">
        <v>1102.55</v>
      </c>
      <c r="I35" s="32">
        <v>1152.29</v>
      </c>
      <c r="J35" s="32">
        <v>1280.62</v>
      </c>
      <c r="K35" s="32">
        <v>1362.4</v>
      </c>
      <c r="L35" s="32">
        <v>1390.85</v>
      </c>
      <c r="M35" s="32">
        <v>1401.42</v>
      </c>
      <c r="N35" s="32">
        <v>1434.22</v>
      </c>
      <c r="O35" s="32">
        <v>1441.85</v>
      </c>
      <c r="P35" s="32">
        <v>1425.76</v>
      </c>
      <c r="Q35" s="32">
        <v>1391.11</v>
      </c>
      <c r="R35" s="32">
        <v>1391.58</v>
      </c>
      <c r="S35" s="32">
        <v>1383.88</v>
      </c>
      <c r="T35" s="32">
        <v>1411.06</v>
      </c>
      <c r="U35" s="32">
        <v>1372.81</v>
      </c>
      <c r="V35" s="32">
        <v>1371.01</v>
      </c>
      <c r="W35" s="32">
        <v>1353.43</v>
      </c>
      <c r="X35" s="32">
        <v>1272.55</v>
      </c>
      <c r="Y35" s="31">
        <v>1266.04</v>
      </c>
    </row>
    <row r="36" spans="1:25" ht="15.75">
      <c r="A36" s="34" t="s">
        <v>80</v>
      </c>
      <c r="B36" s="33">
        <v>1178</v>
      </c>
      <c r="C36" s="32">
        <v>1104.95</v>
      </c>
      <c r="D36" s="32">
        <v>1113.58</v>
      </c>
      <c r="E36" s="32">
        <v>1080.15</v>
      </c>
      <c r="F36" s="32">
        <v>1067.1</v>
      </c>
      <c r="G36" s="32">
        <v>1070</v>
      </c>
      <c r="H36" s="32">
        <v>1100.59</v>
      </c>
      <c r="I36" s="32">
        <v>1139.36</v>
      </c>
      <c r="J36" s="32">
        <v>1292.4</v>
      </c>
      <c r="K36" s="32">
        <v>1304.02</v>
      </c>
      <c r="L36" s="32">
        <v>1310.27</v>
      </c>
      <c r="M36" s="32">
        <v>1334.71</v>
      </c>
      <c r="N36" s="32">
        <v>1339.6</v>
      </c>
      <c r="O36" s="32">
        <v>1342.88</v>
      </c>
      <c r="P36" s="32">
        <v>1328.98</v>
      </c>
      <c r="Q36" s="32">
        <v>1336.35</v>
      </c>
      <c r="R36" s="32">
        <v>1335.07</v>
      </c>
      <c r="S36" s="32">
        <v>1323.81</v>
      </c>
      <c r="T36" s="32">
        <v>1342.63</v>
      </c>
      <c r="U36" s="32">
        <v>1333.87</v>
      </c>
      <c r="V36" s="32">
        <v>1311.55</v>
      </c>
      <c r="W36" s="32">
        <v>1298.29</v>
      </c>
      <c r="X36" s="32">
        <v>1293.62</v>
      </c>
      <c r="Y36" s="31">
        <v>1272.03</v>
      </c>
    </row>
    <row r="37" spans="1:25" ht="15.75">
      <c r="A37" s="34" t="s">
        <v>81</v>
      </c>
      <c r="B37" s="33">
        <v>1181.72</v>
      </c>
      <c r="C37" s="32">
        <v>1136.58</v>
      </c>
      <c r="D37" s="32">
        <v>1147.7</v>
      </c>
      <c r="E37" s="32">
        <v>1110.17</v>
      </c>
      <c r="F37" s="32">
        <v>1107.72</v>
      </c>
      <c r="G37" s="32">
        <v>1109.26</v>
      </c>
      <c r="H37" s="32">
        <v>1131.24</v>
      </c>
      <c r="I37" s="32">
        <v>1197.38</v>
      </c>
      <c r="J37" s="32">
        <v>1377.83</v>
      </c>
      <c r="K37" s="32">
        <v>1512.12</v>
      </c>
      <c r="L37" s="32">
        <v>1594.97</v>
      </c>
      <c r="M37" s="32">
        <v>1624.17</v>
      </c>
      <c r="N37" s="32">
        <v>1628.72</v>
      </c>
      <c r="O37" s="32">
        <v>1640.13</v>
      </c>
      <c r="P37" s="32">
        <v>1625.39</v>
      </c>
      <c r="Q37" s="32">
        <v>1617.71</v>
      </c>
      <c r="R37" s="32">
        <v>1619.75</v>
      </c>
      <c r="S37" s="32">
        <v>1620.74</v>
      </c>
      <c r="T37" s="32">
        <v>1623.5</v>
      </c>
      <c r="U37" s="32">
        <v>1612.93</v>
      </c>
      <c r="V37" s="32">
        <v>1579.27</v>
      </c>
      <c r="W37" s="32">
        <v>1562.69</v>
      </c>
      <c r="X37" s="32">
        <v>1451.05</v>
      </c>
      <c r="Y37" s="31">
        <v>1309.3</v>
      </c>
    </row>
    <row r="38" spans="1:25" ht="15.75">
      <c r="A38" s="34" t="s">
        <v>82</v>
      </c>
      <c r="B38" s="33">
        <v>1289.46</v>
      </c>
      <c r="C38" s="32">
        <v>1206.66</v>
      </c>
      <c r="D38" s="32">
        <v>1118.44</v>
      </c>
      <c r="E38" s="32">
        <v>1104.88</v>
      </c>
      <c r="F38" s="32">
        <v>1097.58</v>
      </c>
      <c r="G38" s="32">
        <v>1100.56</v>
      </c>
      <c r="H38" s="32">
        <v>1130.12</v>
      </c>
      <c r="I38" s="32">
        <v>1186.39</v>
      </c>
      <c r="J38" s="32">
        <v>1260.57</v>
      </c>
      <c r="K38" s="32">
        <v>1410.45</v>
      </c>
      <c r="L38" s="32">
        <v>1437.53</v>
      </c>
      <c r="M38" s="32">
        <v>1449.86</v>
      </c>
      <c r="N38" s="32">
        <v>1459.21</v>
      </c>
      <c r="O38" s="32">
        <v>1510.61</v>
      </c>
      <c r="P38" s="32">
        <v>1467.66</v>
      </c>
      <c r="Q38" s="32">
        <v>1479.62</v>
      </c>
      <c r="R38" s="32">
        <v>1467.07</v>
      </c>
      <c r="S38" s="32">
        <v>1456.88</v>
      </c>
      <c r="T38" s="32">
        <v>1463.35</v>
      </c>
      <c r="U38" s="32">
        <v>1457.59</v>
      </c>
      <c r="V38" s="32">
        <v>1450.98</v>
      </c>
      <c r="W38" s="32">
        <v>1417.29</v>
      </c>
      <c r="X38" s="32">
        <v>1366.3</v>
      </c>
      <c r="Y38" s="31">
        <v>1274.21</v>
      </c>
    </row>
    <row r="39" spans="1:26" ht="16.5" thickBot="1">
      <c r="A39" s="30" t="s">
        <v>83</v>
      </c>
      <c r="B39" s="29">
        <v>1216.94</v>
      </c>
      <c r="C39" s="28">
        <v>1146.61</v>
      </c>
      <c r="D39" s="28">
        <v>1131.8</v>
      </c>
      <c r="E39" s="28">
        <v>1107.3</v>
      </c>
      <c r="F39" s="28">
        <v>1088.99</v>
      </c>
      <c r="G39" s="28">
        <v>1094.27</v>
      </c>
      <c r="H39" s="28">
        <v>1111.11</v>
      </c>
      <c r="I39" s="28">
        <v>1160.6</v>
      </c>
      <c r="J39" s="28">
        <v>1229.24</v>
      </c>
      <c r="K39" s="28">
        <v>1265.31</v>
      </c>
      <c r="L39" s="28">
        <v>1237.92</v>
      </c>
      <c r="M39" s="28">
        <v>1222.27</v>
      </c>
      <c r="N39" s="28">
        <v>1211.23</v>
      </c>
      <c r="O39" s="28">
        <v>1215.78</v>
      </c>
      <c r="P39" s="28">
        <v>1201.62</v>
      </c>
      <c r="Q39" s="28">
        <v>1183.47</v>
      </c>
      <c r="R39" s="28">
        <v>1180.02</v>
      </c>
      <c r="S39" s="28">
        <v>1186.72</v>
      </c>
      <c r="T39" s="28">
        <v>1190.71</v>
      </c>
      <c r="U39" s="28">
        <v>1197.22</v>
      </c>
      <c r="V39" s="28">
        <v>1213.57</v>
      </c>
      <c r="W39" s="28">
        <v>1194.4</v>
      </c>
      <c r="X39" s="28">
        <v>1146.08</v>
      </c>
      <c r="Y39" s="27">
        <v>1151.22</v>
      </c>
      <c r="Z39" s="43"/>
    </row>
    <row r="40" ht="6" customHeight="1" thickBot="1"/>
    <row r="41" spans="1:25" ht="16.5" customHeight="1" thickBot="1">
      <c r="A41" s="52" t="s">
        <v>37</v>
      </c>
      <c r="B41" s="54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2" t="s">
        <v>35</v>
      </c>
      <c r="C42" s="41" t="s">
        <v>34</v>
      </c>
      <c r="D42" s="41" t="s">
        <v>33</v>
      </c>
      <c r="E42" s="41" t="s">
        <v>32</v>
      </c>
      <c r="F42" s="41" t="s">
        <v>31</v>
      </c>
      <c r="G42" s="41" t="s">
        <v>30</v>
      </c>
      <c r="H42" s="41" t="s">
        <v>29</v>
      </c>
      <c r="I42" s="41" t="s">
        <v>28</v>
      </c>
      <c r="J42" s="41" t="s">
        <v>27</v>
      </c>
      <c r="K42" s="41" t="s">
        <v>26</v>
      </c>
      <c r="L42" s="41" t="s">
        <v>25</v>
      </c>
      <c r="M42" s="41" t="s">
        <v>24</v>
      </c>
      <c r="N42" s="41" t="s">
        <v>23</v>
      </c>
      <c r="O42" s="41" t="s">
        <v>22</v>
      </c>
      <c r="P42" s="41" t="s">
        <v>21</v>
      </c>
      <c r="Q42" s="41" t="s">
        <v>20</v>
      </c>
      <c r="R42" s="41" t="s">
        <v>19</v>
      </c>
      <c r="S42" s="41" t="s">
        <v>18</v>
      </c>
      <c r="T42" s="41" t="s">
        <v>17</v>
      </c>
      <c r="U42" s="41" t="s">
        <v>16</v>
      </c>
      <c r="V42" s="41" t="s">
        <v>15</v>
      </c>
      <c r="W42" s="41" t="s">
        <v>14</v>
      </c>
      <c r="X42" s="41" t="s">
        <v>13</v>
      </c>
      <c r="Y42" s="40" t="s">
        <v>12</v>
      </c>
    </row>
    <row r="43" spans="1:26" ht="15.75">
      <c r="A43" s="39" t="str">
        <f aca="true" t="shared" si="0" ref="A43:A73">A9</f>
        <v>01.08.2018</v>
      </c>
      <c r="B43" s="38">
        <v>1057.37</v>
      </c>
      <c r="C43" s="37">
        <v>1013.73</v>
      </c>
      <c r="D43" s="37">
        <v>1059.15</v>
      </c>
      <c r="E43" s="37">
        <v>1054.33</v>
      </c>
      <c r="F43" s="37">
        <v>1052.19</v>
      </c>
      <c r="G43" s="37">
        <v>1041.79</v>
      </c>
      <c r="H43" s="37">
        <v>1053.91</v>
      </c>
      <c r="I43" s="37">
        <v>1098.88</v>
      </c>
      <c r="J43" s="37">
        <v>1209.11</v>
      </c>
      <c r="K43" s="37">
        <v>1380.4</v>
      </c>
      <c r="L43" s="37">
        <v>1399.37</v>
      </c>
      <c r="M43" s="37">
        <v>1403.49</v>
      </c>
      <c r="N43" s="37">
        <v>1430.55</v>
      </c>
      <c r="O43" s="37">
        <v>1438.31</v>
      </c>
      <c r="P43" s="37">
        <v>1435.24</v>
      </c>
      <c r="Q43" s="37">
        <v>1430.49</v>
      </c>
      <c r="R43" s="37">
        <v>1432.98</v>
      </c>
      <c r="S43" s="37">
        <v>1511.79</v>
      </c>
      <c r="T43" s="37">
        <v>1510.76</v>
      </c>
      <c r="U43" s="37">
        <v>1463.64</v>
      </c>
      <c r="V43" s="37">
        <v>1340.23</v>
      </c>
      <c r="W43" s="37">
        <v>1326.22</v>
      </c>
      <c r="X43" s="37">
        <v>1294.46</v>
      </c>
      <c r="Y43" s="36">
        <v>1229.1</v>
      </c>
      <c r="Z43" s="35"/>
    </row>
    <row r="44" spans="1:25" ht="15.75">
      <c r="A44" s="34" t="str">
        <f t="shared" si="0"/>
        <v>02.08.2018</v>
      </c>
      <c r="B44" s="33">
        <v>1144.51</v>
      </c>
      <c r="C44" s="32">
        <v>1099.08</v>
      </c>
      <c r="D44" s="32">
        <v>1054.39</v>
      </c>
      <c r="E44" s="32">
        <v>1039.34</v>
      </c>
      <c r="F44" s="32">
        <v>1039.41</v>
      </c>
      <c r="G44" s="32">
        <v>1038.89</v>
      </c>
      <c r="H44" s="32">
        <v>1043.73</v>
      </c>
      <c r="I44" s="32">
        <v>1077</v>
      </c>
      <c r="J44" s="32">
        <v>1200.55</v>
      </c>
      <c r="K44" s="32">
        <v>1238.54</v>
      </c>
      <c r="L44" s="32">
        <v>1234</v>
      </c>
      <c r="M44" s="32">
        <v>1231.54</v>
      </c>
      <c r="N44" s="32">
        <v>1239.3</v>
      </c>
      <c r="O44" s="32">
        <v>1245.65</v>
      </c>
      <c r="P44" s="32">
        <v>1241.37</v>
      </c>
      <c r="Q44" s="32">
        <v>1237.79</v>
      </c>
      <c r="R44" s="32">
        <v>1237.43</v>
      </c>
      <c r="S44" s="32">
        <v>1236.41</v>
      </c>
      <c r="T44" s="32">
        <v>1235.37</v>
      </c>
      <c r="U44" s="32">
        <v>1234.93</v>
      </c>
      <c r="V44" s="32">
        <v>1234.68</v>
      </c>
      <c r="W44" s="32">
        <v>1233.54</v>
      </c>
      <c r="X44" s="32">
        <v>1190.8</v>
      </c>
      <c r="Y44" s="31">
        <v>1081.8</v>
      </c>
    </row>
    <row r="45" spans="1:25" ht="15.75">
      <c r="A45" s="34" t="str">
        <f t="shared" si="0"/>
        <v>03.08.2018</v>
      </c>
      <c r="B45" s="33">
        <v>1076.43</v>
      </c>
      <c r="C45" s="32">
        <v>1029.86</v>
      </c>
      <c r="D45" s="32">
        <v>1106.28</v>
      </c>
      <c r="E45" s="32">
        <v>1052.93</v>
      </c>
      <c r="F45" s="32">
        <v>1048.69</v>
      </c>
      <c r="G45" s="32">
        <v>1042.87</v>
      </c>
      <c r="H45" s="32">
        <v>1050.58</v>
      </c>
      <c r="I45" s="32">
        <v>1098.74</v>
      </c>
      <c r="J45" s="32">
        <v>1201.37</v>
      </c>
      <c r="K45" s="32">
        <v>1301.26</v>
      </c>
      <c r="L45" s="32">
        <v>1376.56</v>
      </c>
      <c r="M45" s="32">
        <v>1350.67</v>
      </c>
      <c r="N45" s="32">
        <v>1345.65</v>
      </c>
      <c r="O45" s="32">
        <v>1393.11</v>
      </c>
      <c r="P45" s="32">
        <v>1392.17</v>
      </c>
      <c r="Q45" s="32">
        <v>1349.54</v>
      </c>
      <c r="R45" s="32">
        <v>1329.89</v>
      </c>
      <c r="S45" s="32">
        <v>1325.8</v>
      </c>
      <c r="T45" s="32">
        <v>1324.17</v>
      </c>
      <c r="U45" s="32">
        <v>1315.29</v>
      </c>
      <c r="V45" s="32">
        <v>1303.91</v>
      </c>
      <c r="W45" s="32">
        <v>1277.01</v>
      </c>
      <c r="X45" s="32">
        <v>1273.01</v>
      </c>
      <c r="Y45" s="31">
        <v>1139.61</v>
      </c>
    </row>
    <row r="46" spans="1:25" ht="15.75">
      <c r="A46" s="34" t="str">
        <f t="shared" si="0"/>
        <v>04.08.2018</v>
      </c>
      <c r="B46" s="33">
        <v>1114.77</v>
      </c>
      <c r="C46" s="32">
        <v>1104.54</v>
      </c>
      <c r="D46" s="32">
        <v>1089.68</v>
      </c>
      <c r="E46" s="32">
        <v>1077.17</v>
      </c>
      <c r="F46" s="32">
        <v>1061.53</v>
      </c>
      <c r="G46" s="32">
        <v>1051.81</v>
      </c>
      <c r="H46" s="32">
        <v>1052.33</v>
      </c>
      <c r="I46" s="32">
        <v>1081.56</v>
      </c>
      <c r="J46" s="32">
        <v>1075.07</v>
      </c>
      <c r="K46" s="32">
        <v>1252.78</v>
      </c>
      <c r="L46" s="32">
        <v>1275.92</v>
      </c>
      <c r="M46" s="32">
        <v>1275.17</v>
      </c>
      <c r="N46" s="32">
        <v>1273.44</v>
      </c>
      <c r="O46" s="32">
        <v>1274.73</v>
      </c>
      <c r="P46" s="32">
        <v>1272.87</v>
      </c>
      <c r="Q46" s="32">
        <v>1272.25</v>
      </c>
      <c r="R46" s="32">
        <v>1271.91</v>
      </c>
      <c r="S46" s="32">
        <v>1270.88</v>
      </c>
      <c r="T46" s="32">
        <v>1269.25</v>
      </c>
      <c r="U46" s="32">
        <v>1268.4</v>
      </c>
      <c r="V46" s="32">
        <v>1263.62</v>
      </c>
      <c r="W46" s="32">
        <v>1161.01</v>
      </c>
      <c r="X46" s="32">
        <v>1109.64</v>
      </c>
      <c r="Y46" s="31">
        <v>1074.49</v>
      </c>
    </row>
    <row r="47" spans="1:25" ht="15.75">
      <c r="A47" s="34" t="str">
        <f t="shared" si="0"/>
        <v>05.08.2018</v>
      </c>
      <c r="B47" s="33">
        <v>1106.1</v>
      </c>
      <c r="C47" s="32">
        <v>1078.05</v>
      </c>
      <c r="D47" s="32">
        <v>1006.45</v>
      </c>
      <c r="E47" s="32">
        <v>1049.55</v>
      </c>
      <c r="F47" s="32">
        <v>1050.97</v>
      </c>
      <c r="G47" s="32">
        <v>1050.05</v>
      </c>
      <c r="H47" s="32">
        <v>1049.75</v>
      </c>
      <c r="I47" s="32">
        <v>1030.77</v>
      </c>
      <c r="J47" s="32">
        <v>1028.82</v>
      </c>
      <c r="K47" s="32">
        <v>1150.57</v>
      </c>
      <c r="L47" s="32">
        <v>1181.46</v>
      </c>
      <c r="M47" s="32">
        <v>1199.19</v>
      </c>
      <c r="N47" s="32">
        <v>1198.17</v>
      </c>
      <c r="O47" s="32">
        <v>1198.92</v>
      </c>
      <c r="P47" s="32">
        <v>1198.17</v>
      </c>
      <c r="Q47" s="32">
        <v>1197.52</v>
      </c>
      <c r="R47" s="32">
        <v>1199.76</v>
      </c>
      <c r="S47" s="32">
        <v>1199.11</v>
      </c>
      <c r="T47" s="32">
        <v>1193.68</v>
      </c>
      <c r="U47" s="32">
        <v>1194.77</v>
      </c>
      <c r="V47" s="32">
        <v>1192.98</v>
      </c>
      <c r="W47" s="32">
        <v>1184.66</v>
      </c>
      <c r="X47" s="32">
        <v>1097.69</v>
      </c>
      <c r="Y47" s="31">
        <v>1036.09</v>
      </c>
    </row>
    <row r="48" spans="1:25" ht="15.75">
      <c r="A48" s="34" t="str">
        <f t="shared" si="0"/>
        <v>06.08.2018</v>
      </c>
      <c r="B48" s="33">
        <v>1094.29</v>
      </c>
      <c r="C48" s="32">
        <v>1069.48</v>
      </c>
      <c r="D48" s="32">
        <v>1068.7</v>
      </c>
      <c r="E48" s="32">
        <v>1059.03</v>
      </c>
      <c r="F48" s="32">
        <v>1054.94</v>
      </c>
      <c r="G48" s="32">
        <v>1042.89</v>
      </c>
      <c r="H48" s="32">
        <v>1051.98</v>
      </c>
      <c r="I48" s="32">
        <v>1079.95</v>
      </c>
      <c r="J48" s="32">
        <v>1095.92</v>
      </c>
      <c r="K48" s="32">
        <v>1135.56</v>
      </c>
      <c r="L48" s="32">
        <v>1120.57</v>
      </c>
      <c r="M48" s="32">
        <v>1119.41</v>
      </c>
      <c r="N48" s="32">
        <v>1091.07</v>
      </c>
      <c r="O48" s="32">
        <v>1161.31</v>
      </c>
      <c r="P48" s="32">
        <v>1145.97</v>
      </c>
      <c r="Q48" s="32">
        <v>1137.4</v>
      </c>
      <c r="R48" s="32">
        <v>1138.51</v>
      </c>
      <c r="S48" s="32">
        <v>1101.64</v>
      </c>
      <c r="T48" s="32">
        <v>909.63</v>
      </c>
      <c r="U48" s="32">
        <v>604.56</v>
      </c>
      <c r="V48" s="32">
        <v>1050.79</v>
      </c>
      <c r="W48" s="32">
        <v>1045.58</v>
      </c>
      <c r="X48" s="32">
        <v>998.33</v>
      </c>
      <c r="Y48" s="31">
        <v>603.37</v>
      </c>
    </row>
    <row r="49" spans="1:25" ht="15.75">
      <c r="A49" s="34" t="str">
        <f t="shared" si="0"/>
        <v>07.08.2018</v>
      </c>
      <c r="B49" s="33">
        <v>1059.15</v>
      </c>
      <c r="C49" s="32">
        <v>1032.3</v>
      </c>
      <c r="D49" s="32">
        <v>1165.44</v>
      </c>
      <c r="E49" s="32">
        <v>1052.6</v>
      </c>
      <c r="F49" s="32">
        <v>1050.66</v>
      </c>
      <c r="G49" s="32">
        <v>1048.72</v>
      </c>
      <c r="H49" s="32">
        <v>1051.43</v>
      </c>
      <c r="I49" s="32">
        <v>1098.13</v>
      </c>
      <c r="J49" s="32">
        <v>1178.53</v>
      </c>
      <c r="K49" s="32">
        <v>1238.24</v>
      </c>
      <c r="L49" s="32">
        <v>1202.85</v>
      </c>
      <c r="M49" s="32">
        <v>1192.23</v>
      </c>
      <c r="N49" s="32">
        <v>1193.34</v>
      </c>
      <c r="O49" s="32">
        <v>1206.78</v>
      </c>
      <c r="P49" s="32">
        <v>1194.02</v>
      </c>
      <c r="Q49" s="32">
        <v>1190.03</v>
      </c>
      <c r="R49" s="32">
        <v>1182.67</v>
      </c>
      <c r="S49" s="32">
        <v>1212.63</v>
      </c>
      <c r="T49" s="32">
        <v>1268.15</v>
      </c>
      <c r="U49" s="32">
        <v>1267.34</v>
      </c>
      <c r="V49" s="32">
        <v>1262.16</v>
      </c>
      <c r="W49" s="32">
        <v>1220.34</v>
      </c>
      <c r="X49" s="32">
        <v>1180.24</v>
      </c>
      <c r="Y49" s="31">
        <v>1066.98</v>
      </c>
    </row>
    <row r="50" spans="1:25" ht="15.75">
      <c r="A50" s="34" t="str">
        <f t="shared" si="0"/>
        <v>08.08.2018</v>
      </c>
      <c r="B50" s="33">
        <v>1180.34</v>
      </c>
      <c r="C50" s="32">
        <v>1080.18</v>
      </c>
      <c r="D50" s="32">
        <v>1075.76</v>
      </c>
      <c r="E50" s="32">
        <v>1053.33</v>
      </c>
      <c r="F50" s="32">
        <v>1057.93</v>
      </c>
      <c r="G50" s="32">
        <v>1039.96</v>
      </c>
      <c r="H50" s="32">
        <v>1057.33</v>
      </c>
      <c r="I50" s="32">
        <v>1122.01</v>
      </c>
      <c r="J50" s="32">
        <v>1239.42</v>
      </c>
      <c r="K50" s="32">
        <v>1377.68</v>
      </c>
      <c r="L50" s="32">
        <v>1466.08</v>
      </c>
      <c r="M50" s="32">
        <v>1499.65</v>
      </c>
      <c r="N50" s="32">
        <v>1497.88</v>
      </c>
      <c r="O50" s="32">
        <v>1528.7</v>
      </c>
      <c r="P50" s="32">
        <v>1454.14</v>
      </c>
      <c r="Q50" s="32">
        <v>1432.28</v>
      </c>
      <c r="R50" s="32">
        <v>1361.43</v>
      </c>
      <c r="S50" s="32">
        <v>1357.35</v>
      </c>
      <c r="T50" s="32">
        <v>1353.9</v>
      </c>
      <c r="U50" s="32">
        <v>1348.03</v>
      </c>
      <c r="V50" s="32">
        <v>1279.39</v>
      </c>
      <c r="W50" s="32">
        <v>1275.17</v>
      </c>
      <c r="X50" s="32">
        <v>1268.66</v>
      </c>
      <c r="Y50" s="31">
        <v>1112.45</v>
      </c>
    </row>
    <row r="51" spans="1:25" ht="15.75">
      <c r="A51" s="34" t="str">
        <f t="shared" si="0"/>
        <v>09.08.2018</v>
      </c>
      <c r="B51" s="33">
        <v>1075.04</v>
      </c>
      <c r="C51" s="32">
        <v>1054.58</v>
      </c>
      <c r="D51" s="32">
        <v>1052.21</v>
      </c>
      <c r="E51" s="32">
        <v>1040.38</v>
      </c>
      <c r="F51" s="32">
        <v>1003.12</v>
      </c>
      <c r="G51" s="32">
        <v>1001.24</v>
      </c>
      <c r="H51" s="32">
        <v>1001.81</v>
      </c>
      <c r="I51" s="32">
        <v>1050.66</v>
      </c>
      <c r="J51" s="32">
        <v>1132.95</v>
      </c>
      <c r="K51" s="32">
        <v>1238.29</v>
      </c>
      <c r="L51" s="32">
        <v>1261.82</v>
      </c>
      <c r="M51" s="32">
        <v>1263.34</v>
      </c>
      <c r="N51" s="32">
        <v>1267.16</v>
      </c>
      <c r="O51" s="32">
        <v>1269.28</v>
      </c>
      <c r="P51" s="32">
        <v>1268.73</v>
      </c>
      <c r="Q51" s="32">
        <v>1267.5</v>
      </c>
      <c r="R51" s="32">
        <v>1269.45</v>
      </c>
      <c r="S51" s="32">
        <v>1266.18</v>
      </c>
      <c r="T51" s="32">
        <v>1266.21</v>
      </c>
      <c r="U51" s="32">
        <v>1266.22</v>
      </c>
      <c r="V51" s="32">
        <v>1267.55</v>
      </c>
      <c r="W51" s="32">
        <v>1267.61</v>
      </c>
      <c r="X51" s="32">
        <v>1252.47</v>
      </c>
      <c r="Y51" s="31">
        <v>1094.64</v>
      </c>
    </row>
    <row r="52" spans="1:25" ht="15.75">
      <c r="A52" s="34" t="str">
        <f t="shared" si="0"/>
        <v>10.08.2018</v>
      </c>
      <c r="B52" s="33">
        <v>1049.67</v>
      </c>
      <c r="C52" s="32">
        <v>1054.91</v>
      </c>
      <c r="D52" s="32">
        <v>1047.51</v>
      </c>
      <c r="E52" s="32">
        <v>1039.51</v>
      </c>
      <c r="F52" s="32">
        <v>1020.66</v>
      </c>
      <c r="G52" s="32">
        <v>1016.92</v>
      </c>
      <c r="H52" s="32">
        <v>1038.89</v>
      </c>
      <c r="I52" s="32">
        <v>1052.35</v>
      </c>
      <c r="J52" s="32">
        <v>1200.85</v>
      </c>
      <c r="K52" s="32">
        <v>1282.77</v>
      </c>
      <c r="L52" s="32">
        <v>1284.37</v>
      </c>
      <c r="M52" s="32">
        <v>1285.23</v>
      </c>
      <c r="N52" s="32">
        <v>1284.3</v>
      </c>
      <c r="O52" s="32">
        <v>1285.45</v>
      </c>
      <c r="P52" s="32">
        <v>1285.4</v>
      </c>
      <c r="Q52" s="32">
        <v>1282.63</v>
      </c>
      <c r="R52" s="32">
        <v>1282.35</v>
      </c>
      <c r="S52" s="32">
        <v>1278.95</v>
      </c>
      <c r="T52" s="32">
        <v>1277.8</v>
      </c>
      <c r="U52" s="32">
        <v>1277.14</v>
      </c>
      <c r="V52" s="32">
        <v>1279.64</v>
      </c>
      <c r="W52" s="32">
        <v>1279.32</v>
      </c>
      <c r="X52" s="32">
        <v>1275.01</v>
      </c>
      <c r="Y52" s="31">
        <v>1222.57</v>
      </c>
    </row>
    <row r="53" spans="1:25" ht="15.75">
      <c r="A53" s="34" t="str">
        <f t="shared" si="0"/>
        <v>11.08.2018</v>
      </c>
      <c r="B53" s="33">
        <v>1080.84</v>
      </c>
      <c r="C53" s="32">
        <v>1075.46</v>
      </c>
      <c r="D53" s="32">
        <v>1110</v>
      </c>
      <c r="E53" s="32">
        <v>1091.98</v>
      </c>
      <c r="F53" s="32">
        <v>1065.41</v>
      </c>
      <c r="G53" s="32">
        <v>1052.1</v>
      </c>
      <c r="H53" s="32">
        <v>1050.98</v>
      </c>
      <c r="I53" s="32">
        <v>1061.08</v>
      </c>
      <c r="J53" s="32">
        <v>1167.5</v>
      </c>
      <c r="K53" s="32">
        <v>1261.36</v>
      </c>
      <c r="L53" s="32">
        <v>1320.36</v>
      </c>
      <c r="M53" s="32">
        <v>1337.75</v>
      </c>
      <c r="N53" s="32">
        <v>1333.91</v>
      </c>
      <c r="O53" s="32">
        <v>1334.47</v>
      </c>
      <c r="P53" s="32">
        <v>1329.65</v>
      </c>
      <c r="Q53" s="32">
        <v>1326.87</v>
      </c>
      <c r="R53" s="32">
        <v>1323.47</v>
      </c>
      <c r="S53" s="32">
        <v>1316.29</v>
      </c>
      <c r="T53" s="32">
        <v>1302.85</v>
      </c>
      <c r="U53" s="32">
        <v>1291.97</v>
      </c>
      <c r="V53" s="32">
        <v>1312.01</v>
      </c>
      <c r="W53" s="32">
        <v>1297.16</v>
      </c>
      <c r="X53" s="32">
        <v>1292.05</v>
      </c>
      <c r="Y53" s="31">
        <v>1277.58</v>
      </c>
    </row>
    <row r="54" spans="1:25" ht="15.75">
      <c r="A54" s="34" t="str">
        <f t="shared" si="0"/>
        <v>12.08.2018</v>
      </c>
      <c r="B54" s="33">
        <v>1221.26</v>
      </c>
      <c r="C54" s="32">
        <v>1095.21</v>
      </c>
      <c r="D54" s="32">
        <v>1111.08</v>
      </c>
      <c r="E54" s="32">
        <v>1070.76</v>
      </c>
      <c r="F54" s="32">
        <v>1053.39</v>
      </c>
      <c r="G54" s="32">
        <v>1043.74</v>
      </c>
      <c r="H54" s="32">
        <v>1031.51</v>
      </c>
      <c r="I54" s="32">
        <v>1050.99</v>
      </c>
      <c r="J54" s="32">
        <v>1098.11</v>
      </c>
      <c r="K54" s="32">
        <v>1197.66</v>
      </c>
      <c r="L54" s="32">
        <v>1275.98</v>
      </c>
      <c r="M54" s="32">
        <v>1294.96</v>
      </c>
      <c r="N54" s="32">
        <v>1297.8</v>
      </c>
      <c r="O54" s="32">
        <v>1298.53</v>
      </c>
      <c r="P54" s="32">
        <v>1297.75</v>
      </c>
      <c r="Q54" s="32">
        <v>1298.35</v>
      </c>
      <c r="R54" s="32">
        <v>1299.13</v>
      </c>
      <c r="S54" s="32">
        <v>1298.32</v>
      </c>
      <c r="T54" s="32">
        <v>1299.83</v>
      </c>
      <c r="U54" s="32">
        <v>1298.99</v>
      </c>
      <c r="V54" s="32">
        <v>1298.78</v>
      </c>
      <c r="W54" s="32">
        <v>1300.6</v>
      </c>
      <c r="X54" s="32">
        <v>1294.26</v>
      </c>
      <c r="Y54" s="31">
        <v>1276.69</v>
      </c>
    </row>
    <row r="55" spans="1:25" ht="15.75">
      <c r="A55" s="34" t="str">
        <f t="shared" si="0"/>
        <v>13.08.2018</v>
      </c>
      <c r="B55" s="33">
        <v>1223.75</v>
      </c>
      <c r="C55" s="32">
        <v>1180.44</v>
      </c>
      <c r="D55" s="32">
        <v>1106.35</v>
      </c>
      <c r="E55" s="32">
        <v>1053.86</v>
      </c>
      <c r="F55" s="32">
        <v>1049.76</v>
      </c>
      <c r="G55" s="32">
        <v>1034.63</v>
      </c>
      <c r="H55" s="32">
        <v>1047.86</v>
      </c>
      <c r="I55" s="32">
        <v>1133.65</v>
      </c>
      <c r="J55" s="32">
        <v>1237.45</v>
      </c>
      <c r="K55" s="32">
        <v>1317.5</v>
      </c>
      <c r="L55" s="32">
        <v>1332.36</v>
      </c>
      <c r="M55" s="32">
        <v>1336.83</v>
      </c>
      <c r="N55" s="32">
        <v>1331.68</v>
      </c>
      <c r="O55" s="32">
        <v>1354.89</v>
      </c>
      <c r="P55" s="32">
        <v>1339.82</v>
      </c>
      <c r="Q55" s="32">
        <v>1346.84</v>
      </c>
      <c r="R55" s="32">
        <v>1329.96</v>
      </c>
      <c r="S55" s="32">
        <v>1307.29</v>
      </c>
      <c r="T55" s="32">
        <v>1312.58</v>
      </c>
      <c r="U55" s="32">
        <v>1317.78</v>
      </c>
      <c r="V55" s="32">
        <v>1304.4</v>
      </c>
      <c r="W55" s="32">
        <v>1305.01</v>
      </c>
      <c r="X55" s="32">
        <v>1296.09</v>
      </c>
      <c r="Y55" s="31">
        <v>1202.97</v>
      </c>
    </row>
    <row r="56" spans="1:25" ht="15.75">
      <c r="A56" s="34" t="str">
        <f t="shared" si="0"/>
        <v>14.08.2018</v>
      </c>
      <c r="B56" s="33">
        <v>1166.63</v>
      </c>
      <c r="C56" s="32">
        <v>1123.38</v>
      </c>
      <c r="D56" s="32">
        <v>1097.29</v>
      </c>
      <c r="E56" s="32">
        <v>1031.9</v>
      </c>
      <c r="F56" s="32">
        <v>1008.63</v>
      </c>
      <c r="G56" s="32">
        <v>991.24</v>
      </c>
      <c r="H56" s="32">
        <v>1001.12</v>
      </c>
      <c r="I56" s="32">
        <v>1048.77</v>
      </c>
      <c r="J56" s="32">
        <v>1194.8</v>
      </c>
      <c r="K56" s="32">
        <v>1342.65</v>
      </c>
      <c r="L56" s="32">
        <v>1373.77</v>
      </c>
      <c r="M56" s="32">
        <v>1379.63</v>
      </c>
      <c r="N56" s="32">
        <v>1384.53</v>
      </c>
      <c r="O56" s="32">
        <v>1395.82</v>
      </c>
      <c r="P56" s="32">
        <v>1378.51</v>
      </c>
      <c r="Q56" s="32">
        <v>1353.36</v>
      </c>
      <c r="R56" s="32">
        <v>1347.26</v>
      </c>
      <c r="S56" s="32">
        <v>1329.74</v>
      </c>
      <c r="T56" s="32">
        <v>1325.11</v>
      </c>
      <c r="U56" s="32">
        <v>1348.3</v>
      </c>
      <c r="V56" s="32">
        <v>1330.62</v>
      </c>
      <c r="W56" s="32">
        <v>1328.77</v>
      </c>
      <c r="X56" s="32">
        <v>1300.43</v>
      </c>
      <c r="Y56" s="31">
        <v>1240.6</v>
      </c>
    </row>
    <row r="57" spans="1:25" ht="15.75">
      <c r="A57" s="34" t="str">
        <f t="shared" si="0"/>
        <v>15.08.2018</v>
      </c>
      <c r="B57" s="33">
        <v>1165.45</v>
      </c>
      <c r="C57" s="32">
        <v>1139</v>
      </c>
      <c r="D57" s="32">
        <v>1095.59</v>
      </c>
      <c r="E57" s="32">
        <v>1030.97</v>
      </c>
      <c r="F57" s="32">
        <v>1007.76</v>
      </c>
      <c r="G57" s="32">
        <v>1002.01</v>
      </c>
      <c r="H57" s="32">
        <v>1012.25</v>
      </c>
      <c r="I57" s="32">
        <v>1044.29</v>
      </c>
      <c r="J57" s="32">
        <v>1217.09</v>
      </c>
      <c r="K57" s="32">
        <v>1387.74</v>
      </c>
      <c r="L57" s="32">
        <v>1424.23</v>
      </c>
      <c r="M57" s="32">
        <v>1434.22</v>
      </c>
      <c r="N57" s="32">
        <v>1430.1</v>
      </c>
      <c r="O57" s="32">
        <v>1440.07</v>
      </c>
      <c r="P57" s="32">
        <v>1437.16</v>
      </c>
      <c r="Q57" s="32">
        <v>1430.06</v>
      </c>
      <c r="R57" s="32">
        <v>1420.16</v>
      </c>
      <c r="S57" s="32">
        <v>1421.86</v>
      </c>
      <c r="T57" s="32">
        <v>1427.58</v>
      </c>
      <c r="U57" s="32">
        <v>1423.93</v>
      </c>
      <c r="V57" s="32">
        <v>1414.32</v>
      </c>
      <c r="W57" s="32">
        <v>1409.84</v>
      </c>
      <c r="X57" s="32">
        <v>1385.7</v>
      </c>
      <c r="Y57" s="31">
        <v>1297.44</v>
      </c>
    </row>
    <row r="58" spans="1:25" ht="15.75">
      <c r="A58" s="34" t="str">
        <f t="shared" si="0"/>
        <v>16.08.2018</v>
      </c>
      <c r="B58" s="33">
        <v>1234.96</v>
      </c>
      <c r="C58" s="32">
        <v>1141.74</v>
      </c>
      <c r="D58" s="32">
        <v>1115.43</v>
      </c>
      <c r="E58" s="32">
        <v>1030.85</v>
      </c>
      <c r="F58" s="32">
        <v>1008.34</v>
      </c>
      <c r="G58" s="32">
        <v>995.58</v>
      </c>
      <c r="H58" s="32">
        <v>1028.01</v>
      </c>
      <c r="I58" s="32">
        <v>1086.24</v>
      </c>
      <c r="J58" s="32">
        <v>1235.28</v>
      </c>
      <c r="K58" s="32">
        <v>1385.94</v>
      </c>
      <c r="L58" s="32">
        <v>1395.9</v>
      </c>
      <c r="M58" s="32">
        <v>1412.81</v>
      </c>
      <c r="N58" s="32">
        <v>1410.8</v>
      </c>
      <c r="O58" s="32">
        <v>1410.82</v>
      </c>
      <c r="P58" s="32">
        <v>1401.25</v>
      </c>
      <c r="Q58" s="32">
        <v>1411.83</v>
      </c>
      <c r="R58" s="32">
        <v>1409.12</v>
      </c>
      <c r="S58" s="32">
        <v>1399.57</v>
      </c>
      <c r="T58" s="32">
        <v>1405.5</v>
      </c>
      <c r="U58" s="32">
        <v>1396.46</v>
      </c>
      <c r="V58" s="32">
        <v>1395.35</v>
      </c>
      <c r="W58" s="32">
        <v>1384.07</v>
      </c>
      <c r="X58" s="32">
        <v>1343.9</v>
      </c>
      <c r="Y58" s="31">
        <v>1293.54</v>
      </c>
    </row>
    <row r="59" spans="1:25" ht="15.75">
      <c r="A59" s="34" t="str">
        <f t="shared" si="0"/>
        <v>17.08.2018</v>
      </c>
      <c r="B59" s="33">
        <v>1233.44</v>
      </c>
      <c r="C59" s="32">
        <v>1165.38</v>
      </c>
      <c r="D59" s="32">
        <v>1140.5</v>
      </c>
      <c r="E59" s="32">
        <v>1040.34</v>
      </c>
      <c r="F59" s="32">
        <v>1029.78</v>
      </c>
      <c r="G59" s="32">
        <v>1028.5</v>
      </c>
      <c r="H59" s="32">
        <v>1031.74</v>
      </c>
      <c r="I59" s="32">
        <v>1158.05</v>
      </c>
      <c r="J59" s="32">
        <v>1280.85</v>
      </c>
      <c r="K59" s="32">
        <v>1440.25</v>
      </c>
      <c r="L59" s="32">
        <v>1452.59</v>
      </c>
      <c r="M59" s="32">
        <v>1458.25</v>
      </c>
      <c r="N59" s="32">
        <v>1446.09</v>
      </c>
      <c r="O59" s="32">
        <v>1480.67</v>
      </c>
      <c r="P59" s="32">
        <v>1446.07</v>
      </c>
      <c r="Q59" s="32">
        <v>1434.53</v>
      </c>
      <c r="R59" s="32">
        <v>1434.4</v>
      </c>
      <c r="S59" s="32">
        <v>1424.63</v>
      </c>
      <c r="T59" s="32">
        <v>1423.27</v>
      </c>
      <c r="U59" s="32">
        <v>1412.6</v>
      </c>
      <c r="V59" s="32">
        <v>1414.64</v>
      </c>
      <c r="W59" s="32">
        <v>1411.89</v>
      </c>
      <c r="X59" s="32">
        <v>1367.27</v>
      </c>
      <c r="Y59" s="31">
        <v>1352.07</v>
      </c>
    </row>
    <row r="60" spans="1:25" ht="15.75">
      <c r="A60" s="34" t="str">
        <f t="shared" si="0"/>
        <v>18.08.2018</v>
      </c>
      <c r="B60" s="33">
        <v>1187.32</v>
      </c>
      <c r="C60" s="32">
        <v>1147.35</v>
      </c>
      <c r="D60" s="32">
        <v>1205.33</v>
      </c>
      <c r="E60" s="32">
        <v>1129.22</v>
      </c>
      <c r="F60" s="32">
        <v>1097.59</v>
      </c>
      <c r="G60" s="32">
        <v>1046.62</v>
      </c>
      <c r="H60" s="32">
        <v>1041.97</v>
      </c>
      <c r="I60" s="32">
        <v>1100.58</v>
      </c>
      <c r="J60" s="32">
        <v>1160.83</v>
      </c>
      <c r="K60" s="32">
        <v>1320.92</v>
      </c>
      <c r="L60" s="32">
        <v>1373</v>
      </c>
      <c r="M60" s="32">
        <v>1372.3</v>
      </c>
      <c r="N60" s="32">
        <v>1369.15</v>
      </c>
      <c r="O60" s="32">
        <v>1368.79</v>
      </c>
      <c r="P60" s="32">
        <v>1368.48</v>
      </c>
      <c r="Q60" s="32">
        <v>1369.11</v>
      </c>
      <c r="R60" s="32">
        <v>1368.64</v>
      </c>
      <c r="S60" s="32">
        <v>1366.71</v>
      </c>
      <c r="T60" s="32">
        <v>1365.31</v>
      </c>
      <c r="U60" s="32">
        <v>1359.63</v>
      </c>
      <c r="V60" s="32">
        <v>1362.94</v>
      </c>
      <c r="W60" s="32">
        <v>1364.72</v>
      </c>
      <c r="X60" s="32">
        <v>1342.32</v>
      </c>
      <c r="Y60" s="31">
        <v>1249.44</v>
      </c>
    </row>
    <row r="61" spans="1:25" ht="15.75">
      <c r="A61" s="34" t="str">
        <f t="shared" si="0"/>
        <v>19.08.2018</v>
      </c>
      <c r="B61" s="33">
        <v>1117.49</v>
      </c>
      <c r="C61" s="32">
        <v>1137.65</v>
      </c>
      <c r="D61" s="32">
        <v>1140.25</v>
      </c>
      <c r="E61" s="32">
        <v>1077.22</v>
      </c>
      <c r="F61" s="32">
        <v>1040.81</v>
      </c>
      <c r="G61" s="32">
        <v>1031.94</v>
      </c>
      <c r="H61" s="32">
        <v>1029.12</v>
      </c>
      <c r="I61" s="32">
        <v>1043.05</v>
      </c>
      <c r="J61" s="32">
        <v>1155.93</v>
      </c>
      <c r="K61" s="32">
        <v>1235.19</v>
      </c>
      <c r="L61" s="32">
        <v>1292.52</v>
      </c>
      <c r="M61" s="32">
        <v>1360.29</v>
      </c>
      <c r="N61" s="32">
        <v>1357.19</v>
      </c>
      <c r="O61" s="32">
        <v>1360.11</v>
      </c>
      <c r="P61" s="32">
        <v>1357.72</v>
      </c>
      <c r="Q61" s="32">
        <v>1354.56</v>
      </c>
      <c r="R61" s="32">
        <v>1355.96</v>
      </c>
      <c r="S61" s="32">
        <v>1355.6</v>
      </c>
      <c r="T61" s="32">
        <v>1364.52</v>
      </c>
      <c r="U61" s="32">
        <v>1366.37</v>
      </c>
      <c r="V61" s="32">
        <v>1369.22</v>
      </c>
      <c r="W61" s="32">
        <v>1364.03</v>
      </c>
      <c r="X61" s="32">
        <v>1310.01</v>
      </c>
      <c r="Y61" s="31">
        <v>1277.34</v>
      </c>
    </row>
    <row r="62" spans="1:25" ht="15.75">
      <c r="A62" s="34" t="str">
        <f t="shared" si="0"/>
        <v>20.08.2018</v>
      </c>
      <c r="B62" s="33">
        <v>1166.94</v>
      </c>
      <c r="C62" s="32">
        <v>1162.81</v>
      </c>
      <c r="D62" s="32">
        <v>1159.33</v>
      </c>
      <c r="E62" s="32">
        <v>1142.86</v>
      </c>
      <c r="F62" s="32">
        <v>1084.9</v>
      </c>
      <c r="G62" s="32">
        <v>1063.23</v>
      </c>
      <c r="H62" s="32">
        <v>1098.63</v>
      </c>
      <c r="I62" s="32">
        <v>1205.79</v>
      </c>
      <c r="J62" s="32">
        <v>1296.37</v>
      </c>
      <c r="K62" s="32">
        <v>1385.51</v>
      </c>
      <c r="L62" s="32">
        <v>1394.33</v>
      </c>
      <c r="M62" s="32">
        <v>1418.1</v>
      </c>
      <c r="N62" s="32">
        <v>1403.82</v>
      </c>
      <c r="O62" s="32">
        <v>1408.58</v>
      </c>
      <c r="P62" s="32">
        <v>1398.15</v>
      </c>
      <c r="Q62" s="32">
        <v>1388.83</v>
      </c>
      <c r="R62" s="32">
        <v>1385.15</v>
      </c>
      <c r="S62" s="32">
        <v>1378.6</v>
      </c>
      <c r="T62" s="32">
        <v>1378.03</v>
      </c>
      <c r="U62" s="32">
        <v>1372.96</v>
      </c>
      <c r="V62" s="32">
        <v>1366.94</v>
      </c>
      <c r="W62" s="32">
        <v>1367.76</v>
      </c>
      <c r="X62" s="32">
        <v>1351.87</v>
      </c>
      <c r="Y62" s="31">
        <v>1248.09</v>
      </c>
    </row>
    <row r="63" spans="1:25" ht="15.75">
      <c r="A63" s="34" t="str">
        <f t="shared" si="0"/>
        <v>21.08.2018</v>
      </c>
      <c r="B63" s="33">
        <v>1177.67</v>
      </c>
      <c r="C63" s="32">
        <v>1176.55</v>
      </c>
      <c r="D63" s="32">
        <v>1094.35</v>
      </c>
      <c r="E63" s="32">
        <v>1060.34</v>
      </c>
      <c r="F63" s="32">
        <v>1036.76</v>
      </c>
      <c r="G63" s="32">
        <v>1034.53</v>
      </c>
      <c r="H63" s="32">
        <v>1037.7</v>
      </c>
      <c r="I63" s="32">
        <v>1166.34</v>
      </c>
      <c r="J63" s="32">
        <v>1240.97</v>
      </c>
      <c r="K63" s="32">
        <v>1328.98</v>
      </c>
      <c r="L63" s="32">
        <v>1370.26</v>
      </c>
      <c r="M63" s="32">
        <v>1397.66</v>
      </c>
      <c r="N63" s="32">
        <v>1395.24</v>
      </c>
      <c r="O63" s="32">
        <v>1397.39</v>
      </c>
      <c r="P63" s="32">
        <v>1353.16</v>
      </c>
      <c r="Q63" s="32">
        <v>1343.63</v>
      </c>
      <c r="R63" s="32">
        <v>1339.06</v>
      </c>
      <c r="S63" s="32">
        <v>1339.12</v>
      </c>
      <c r="T63" s="32">
        <v>1347.02</v>
      </c>
      <c r="U63" s="32">
        <v>1356.4</v>
      </c>
      <c r="V63" s="32">
        <v>1346.76</v>
      </c>
      <c r="W63" s="32">
        <v>1340.6</v>
      </c>
      <c r="X63" s="32">
        <v>1282.16</v>
      </c>
      <c r="Y63" s="31">
        <v>1201.03</v>
      </c>
    </row>
    <row r="64" spans="1:25" ht="15.75">
      <c r="A64" s="34" t="str">
        <f t="shared" si="0"/>
        <v>22.08.2018</v>
      </c>
      <c r="B64" s="33">
        <v>1117.44</v>
      </c>
      <c r="C64" s="32">
        <v>1090.56</v>
      </c>
      <c r="D64" s="32">
        <v>1129.87</v>
      </c>
      <c r="E64" s="32">
        <v>1091.08</v>
      </c>
      <c r="F64" s="32">
        <v>1070.6</v>
      </c>
      <c r="G64" s="32">
        <v>1062.43</v>
      </c>
      <c r="H64" s="32">
        <v>1072.64</v>
      </c>
      <c r="I64" s="32">
        <v>1201.38</v>
      </c>
      <c r="J64" s="32">
        <v>1252.74</v>
      </c>
      <c r="K64" s="32">
        <v>1278.96</v>
      </c>
      <c r="L64" s="32">
        <v>1331.05</v>
      </c>
      <c r="M64" s="32">
        <v>1322.13</v>
      </c>
      <c r="N64" s="32">
        <v>1328.62</v>
      </c>
      <c r="O64" s="32">
        <v>1394.25</v>
      </c>
      <c r="P64" s="32">
        <v>1332.57</v>
      </c>
      <c r="Q64" s="32">
        <v>1314.44</v>
      </c>
      <c r="R64" s="32">
        <v>1315.59</v>
      </c>
      <c r="S64" s="32">
        <v>1317.39</v>
      </c>
      <c r="T64" s="32">
        <v>1322.85</v>
      </c>
      <c r="U64" s="32">
        <v>1310.43</v>
      </c>
      <c r="V64" s="32">
        <v>1307.73</v>
      </c>
      <c r="W64" s="32">
        <v>1304.15</v>
      </c>
      <c r="X64" s="32">
        <v>1245.92</v>
      </c>
      <c r="Y64" s="31">
        <v>1163.51</v>
      </c>
    </row>
    <row r="65" spans="1:25" ht="15.75">
      <c r="A65" s="34" t="str">
        <f t="shared" si="0"/>
        <v>23.08.2018</v>
      </c>
      <c r="B65" s="33">
        <v>1096.67</v>
      </c>
      <c r="C65" s="32">
        <v>1094.53</v>
      </c>
      <c r="D65" s="32">
        <v>1144.41</v>
      </c>
      <c r="E65" s="32">
        <v>1109.52</v>
      </c>
      <c r="F65" s="32">
        <v>1073.87</v>
      </c>
      <c r="G65" s="32">
        <v>1072.62</v>
      </c>
      <c r="H65" s="32">
        <v>1092.4</v>
      </c>
      <c r="I65" s="32">
        <v>1203</v>
      </c>
      <c r="J65" s="32">
        <v>1260.02</v>
      </c>
      <c r="K65" s="32">
        <v>1333.46</v>
      </c>
      <c r="L65" s="32">
        <v>1337.46</v>
      </c>
      <c r="M65" s="32">
        <v>1334.8</v>
      </c>
      <c r="N65" s="32">
        <v>1333.62</v>
      </c>
      <c r="O65" s="32">
        <v>1334.64</v>
      </c>
      <c r="P65" s="32">
        <v>1333.99</v>
      </c>
      <c r="Q65" s="32">
        <v>1332.92</v>
      </c>
      <c r="R65" s="32">
        <v>1332.42</v>
      </c>
      <c r="S65" s="32">
        <v>1331.49</v>
      </c>
      <c r="T65" s="32">
        <v>1331.66</v>
      </c>
      <c r="U65" s="32">
        <v>1331.96</v>
      </c>
      <c r="V65" s="32">
        <v>1333.23</v>
      </c>
      <c r="W65" s="32">
        <v>1332.45</v>
      </c>
      <c r="X65" s="32">
        <v>1260.82</v>
      </c>
      <c r="Y65" s="31">
        <v>1189.64</v>
      </c>
    </row>
    <row r="66" spans="1:25" ht="15.75">
      <c r="A66" s="34" t="str">
        <f t="shared" si="0"/>
        <v>24.08.2018</v>
      </c>
      <c r="B66" s="33">
        <v>1136.96</v>
      </c>
      <c r="C66" s="32">
        <v>1125.83</v>
      </c>
      <c r="D66" s="32">
        <v>1130.44</v>
      </c>
      <c r="E66" s="32">
        <v>1094.38</v>
      </c>
      <c r="F66" s="32">
        <v>1071.8</v>
      </c>
      <c r="G66" s="32">
        <v>1071.59</v>
      </c>
      <c r="H66" s="32">
        <v>1096.62</v>
      </c>
      <c r="I66" s="32">
        <v>1202.7</v>
      </c>
      <c r="J66" s="32">
        <v>1251.71</v>
      </c>
      <c r="K66" s="32">
        <v>1340.22</v>
      </c>
      <c r="L66" s="32">
        <v>1351.79</v>
      </c>
      <c r="M66" s="32">
        <v>1343.9</v>
      </c>
      <c r="N66" s="32">
        <v>1339</v>
      </c>
      <c r="O66" s="32">
        <v>1345.86</v>
      </c>
      <c r="P66" s="32">
        <v>1344.23</v>
      </c>
      <c r="Q66" s="32">
        <v>1337.66</v>
      </c>
      <c r="R66" s="32">
        <v>1336.74</v>
      </c>
      <c r="S66" s="32">
        <v>1336.09</v>
      </c>
      <c r="T66" s="32">
        <v>1340.42</v>
      </c>
      <c r="U66" s="32">
        <v>1340.64</v>
      </c>
      <c r="V66" s="32">
        <v>1340.85</v>
      </c>
      <c r="W66" s="32">
        <v>1338.89</v>
      </c>
      <c r="X66" s="32">
        <v>1327.55</v>
      </c>
      <c r="Y66" s="31">
        <v>1245.1</v>
      </c>
    </row>
    <row r="67" spans="1:25" ht="15.75">
      <c r="A67" s="34" t="str">
        <f t="shared" si="0"/>
        <v>25.08.2018</v>
      </c>
      <c r="B67" s="33">
        <v>1217.14</v>
      </c>
      <c r="C67" s="32">
        <v>1196.1</v>
      </c>
      <c r="D67" s="32">
        <v>1242.96</v>
      </c>
      <c r="E67" s="32">
        <v>1201.46</v>
      </c>
      <c r="F67" s="32">
        <v>1150.24</v>
      </c>
      <c r="G67" s="32">
        <v>1129.99</v>
      </c>
      <c r="H67" s="32">
        <v>1131.58</v>
      </c>
      <c r="I67" s="32">
        <v>1200.82</v>
      </c>
      <c r="J67" s="32">
        <v>1240.22</v>
      </c>
      <c r="K67" s="32">
        <v>1280.77</v>
      </c>
      <c r="L67" s="32">
        <v>1458.73</v>
      </c>
      <c r="M67" s="32">
        <v>1534.68</v>
      </c>
      <c r="N67" s="32">
        <v>1543.99</v>
      </c>
      <c r="O67" s="32">
        <v>1547.26</v>
      </c>
      <c r="P67" s="32">
        <v>1536.7</v>
      </c>
      <c r="Q67" s="32">
        <v>1528.75</v>
      </c>
      <c r="R67" s="32">
        <v>1529.1</v>
      </c>
      <c r="S67" s="32">
        <v>1520.53</v>
      </c>
      <c r="T67" s="32">
        <v>1532.13</v>
      </c>
      <c r="U67" s="32">
        <v>1502.32</v>
      </c>
      <c r="V67" s="32">
        <v>1542.92</v>
      </c>
      <c r="W67" s="32">
        <v>1508.22</v>
      </c>
      <c r="X67" s="32">
        <v>1410.63</v>
      </c>
      <c r="Y67" s="31">
        <v>1351.84</v>
      </c>
    </row>
    <row r="68" spans="1:25" ht="15.75">
      <c r="A68" s="34" t="str">
        <f t="shared" si="0"/>
        <v>26.08.2018</v>
      </c>
      <c r="B68" s="33">
        <v>1263.75</v>
      </c>
      <c r="C68" s="32">
        <v>1213.66</v>
      </c>
      <c r="D68" s="32">
        <v>1209.64</v>
      </c>
      <c r="E68" s="32">
        <v>1164.89</v>
      </c>
      <c r="F68" s="32">
        <v>1125.65</v>
      </c>
      <c r="G68" s="32">
        <v>1093.17</v>
      </c>
      <c r="H68" s="32">
        <v>1090.4</v>
      </c>
      <c r="I68" s="32">
        <v>1145.44</v>
      </c>
      <c r="J68" s="32">
        <v>1225.57</v>
      </c>
      <c r="K68" s="32">
        <v>1262.29</v>
      </c>
      <c r="L68" s="32">
        <v>1361.43</v>
      </c>
      <c r="M68" s="32">
        <v>1398.53</v>
      </c>
      <c r="N68" s="32">
        <v>1380.94</v>
      </c>
      <c r="O68" s="32">
        <v>1382.36</v>
      </c>
      <c r="P68" s="32">
        <v>1378.07</v>
      </c>
      <c r="Q68" s="32">
        <v>1377.6</v>
      </c>
      <c r="R68" s="32">
        <v>1377.85</v>
      </c>
      <c r="S68" s="32">
        <v>1378.66</v>
      </c>
      <c r="T68" s="32">
        <v>1391.22</v>
      </c>
      <c r="U68" s="32">
        <v>1401.55</v>
      </c>
      <c r="V68" s="32">
        <v>1410.8</v>
      </c>
      <c r="W68" s="32">
        <v>1391.41</v>
      </c>
      <c r="X68" s="32">
        <v>1393.91</v>
      </c>
      <c r="Y68" s="31">
        <v>1371.09</v>
      </c>
    </row>
    <row r="69" spans="1:25" ht="15.75">
      <c r="A69" s="34" t="str">
        <f t="shared" si="0"/>
        <v>27.08.2018</v>
      </c>
      <c r="B69" s="33">
        <v>1299.69</v>
      </c>
      <c r="C69" s="32">
        <v>1245.3</v>
      </c>
      <c r="D69" s="32">
        <v>1224.7</v>
      </c>
      <c r="E69" s="32">
        <v>1192.49</v>
      </c>
      <c r="F69" s="32">
        <v>1161.22</v>
      </c>
      <c r="G69" s="32">
        <v>1180.55</v>
      </c>
      <c r="H69" s="32">
        <v>1202.77</v>
      </c>
      <c r="I69" s="32">
        <v>1252.51</v>
      </c>
      <c r="J69" s="32">
        <v>1380.84</v>
      </c>
      <c r="K69" s="32">
        <v>1462.62</v>
      </c>
      <c r="L69" s="32">
        <v>1491.07</v>
      </c>
      <c r="M69" s="32">
        <v>1501.64</v>
      </c>
      <c r="N69" s="32">
        <v>1534.44</v>
      </c>
      <c r="O69" s="32">
        <v>1542.07</v>
      </c>
      <c r="P69" s="32">
        <v>1525.98</v>
      </c>
      <c r="Q69" s="32">
        <v>1491.33</v>
      </c>
      <c r="R69" s="32">
        <v>1491.8</v>
      </c>
      <c r="S69" s="32">
        <v>1484.1</v>
      </c>
      <c r="T69" s="32">
        <v>1511.28</v>
      </c>
      <c r="U69" s="32">
        <v>1473.03</v>
      </c>
      <c r="V69" s="32">
        <v>1471.23</v>
      </c>
      <c r="W69" s="32">
        <v>1453.65</v>
      </c>
      <c r="X69" s="32">
        <v>1372.77</v>
      </c>
      <c r="Y69" s="31">
        <v>1366.26</v>
      </c>
    </row>
    <row r="70" spans="1:25" ht="15.75">
      <c r="A70" s="34" t="str">
        <f t="shared" si="0"/>
        <v>28.08.2018</v>
      </c>
      <c r="B70" s="33">
        <v>1278.22</v>
      </c>
      <c r="C70" s="32">
        <v>1205.17</v>
      </c>
      <c r="D70" s="32">
        <v>1213.8</v>
      </c>
      <c r="E70" s="32">
        <v>1180.37</v>
      </c>
      <c r="F70" s="32">
        <v>1167.32</v>
      </c>
      <c r="G70" s="32">
        <v>1170.22</v>
      </c>
      <c r="H70" s="32">
        <v>1200.81</v>
      </c>
      <c r="I70" s="32">
        <v>1239.58</v>
      </c>
      <c r="J70" s="32">
        <v>1392.62</v>
      </c>
      <c r="K70" s="32">
        <v>1404.24</v>
      </c>
      <c r="L70" s="32">
        <v>1410.49</v>
      </c>
      <c r="M70" s="32">
        <v>1434.93</v>
      </c>
      <c r="N70" s="32">
        <v>1439.82</v>
      </c>
      <c r="O70" s="32">
        <v>1443.1</v>
      </c>
      <c r="P70" s="32">
        <v>1429.2</v>
      </c>
      <c r="Q70" s="32">
        <v>1436.57</v>
      </c>
      <c r="R70" s="32">
        <v>1435.29</v>
      </c>
      <c r="S70" s="32">
        <v>1424.03</v>
      </c>
      <c r="T70" s="32">
        <v>1442.85</v>
      </c>
      <c r="U70" s="32">
        <v>1434.09</v>
      </c>
      <c r="V70" s="32">
        <v>1411.77</v>
      </c>
      <c r="W70" s="32">
        <v>1398.51</v>
      </c>
      <c r="X70" s="32">
        <v>1393.84</v>
      </c>
      <c r="Y70" s="31">
        <v>1372.25</v>
      </c>
    </row>
    <row r="71" spans="1:25" ht="15.75">
      <c r="A71" s="34" t="str">
        <f t="shared" si="0"/>
        <v>29.08.2018</v>
      </c>
      <c r="B71" s="33">
        <v>1281.94</v>
      </c>
      <c r="C71" s="32">
        <v>1236.8</v>
      </c>
      <c r="D71" s="32">
        <v>1247.92</v>
      </c>
      <c r="E71" s="32">
        <v>1210.39</v>
      </c>
      <c r="F71" s="32">
        <v>1207.94</v>
      </c>
      <c r="G71" s="32">
        <v>1209.48</v>
      </c>
      <c r="H71" s="32">
        <v>1231.46</v>
      </c>
      <c r="I71" s="32">
        <v>1297.6</v>
      </c>
      <c r="J71" s="32">
        <v>1478.05</v>
      </c>
      <c r="K71" s="32">
        <v>1612.34</v>
      </c>
      <c r="L71" s="32">
        <v>1695.19</v>
      </c>
      <c r="M71" s="32">
        <v>1724.39</v>
      </c>
      <c r="N71" s="32">
        <v>1728.94</v>
      </c>
      <c r="O71" s="32">
        <v>1740.35</v>
      </c>
      <c r="P71" s="32">
        <v>1725.61</v>
      </c>
      <c r="Q71" s="32">
        <v>1717.93</v>
      </c>
      <c r="R71" s="32">
        <v>1719.97</v>
      </c>
      <c r="S71" s="32">
        <v>1720.96</v>
      </c>
      <c r="T71" s="32">
        <v>1723.72</v>
      </c>
      <c r="U71" s="32">
        <v>1713.15</v>
      </c>
      <c r="V71" s="32">
        <v>1679.49</v>
      </c>
      <c r="W71" s="32">
        <v>1662.91</v>
      </c>
      <c r="X71" s="32">
        <v>1551.27</v>
      </c>
      <c r="Y71" s="31">
        <v>1409.52</v>
      </c>
    </row>
    <row r="72" spans="1:25" ht="15.75">
      <c r="A72" s="34" t="str">
        <f t="shared" si="0"/>
        <v>30.08.2018</v>
      </c>
      <c r="B72" s="33">
        <v>1389.68</v>
      </c>
      <c r="C72" s="32">
        <v>1306.88</v>
      </c>
      <c r="D72" s="32">
        <v>1218.66</v>
      </c>
      <c r="E72" s="32">
        <v>1205.1</v>
      </c>
      <c r="F72" s="32">
        <v>1197.8</v>
      </c>
      <c r="G72" s="32">
        <v>1200.78</v>
      </c>
      <c r="H72" s="32">
        <v>1230.34</v>
      </c>
      <c r="I72" s="32">
        <v>1286.61</v>
      </c>
      <c r="J72" s="32">
        <v>1360.79</v>
      </c>
      <c r="K72" s="32">
        <v>1510.67</v>
      </c>
      <c r="L72" s="32">
        <v>1537.75</v>
      </c>
      <c r="M72" s="32">
        <v>1550.08</v>
      </c>
      <c r="N72" s="32">
        <v>1559.43</v>
      </c>
      <c r="O72" s="32">
        <v>1610.83</v>
      </c>
      <c r="P72" s="32">
        <v>1567.88</v>
      </c>
      <c r="Q72" s="32">
        <v>1579.84</v>
      </c>
      <c r="R72" s="32">
        <v>1567.29</v>
      </c>
      <c r="S72" s="32">
        <v>1557.1</v>
      </c>
      <c r="T72" s="32">
        <v>1563.57</v>
      </c>
      <c r="U72" s="32">
        <v>1557.81</v>
      </c>
      <c r="V72" s="32">
        <v>1551.2</v>
      </c>
      <c r="W72" s="32">
        <v>1517.51</v>
      </c>
      <c r="X72" s="32">
        <v>1466.52</v>
      </c>
      <c r="Y72" s="31">
        <v>1374.43</v>
      </c>
    </row>
    <row r="73" spans="1:25" ht="16.5" thickBot="1">
      <c r="A73" s="30" t="str">
        <f t="shared" si="0"/>
        <v>31.08.2018</v>
      </c>
      <c r="B73" s="29">
        <v>1317.16</v>
      </c>
      <c r="C73" s="28">
        <v>1246.83</v>
      </c>
      <c r="D73" s="28">
        <v>1232.02</v>
      </c>
      <c r="E73" s="28">
        <v>1207.52</v>
      </c>
      <c r="F73" s="28">
        <v>1189.21</v>
      </c>
      <c r="G73" s="28">
        <v>1194.49</v>
      </c>
      <c r="H73" s="28">
        <v>1211.33</v>
      </c>
      <c r="I73" s="28">
        <v>1260.82</v>
      </c>
      <c r="J73" s="28">
        <v>1329.46</v>
      </c>
      <c r="K73" s="28">
        <v>1365.53</v>
      </c>
      <c r="L73" s="28">
        <v>1338.14</v>
      </c>
      <c r="M73" s="28">
        <v>1322.49</v>
      </c>
      <c r="N73" s="28">
        <v>1311.45</v>
      </c>
      <c r="O73" s="28">
        <v>1316</v>
      </c>
      <c r="P73" s="28">
        <v>1301.84</v>
      </c>
      <c r="Q73" s="28">
        <v>1283.69</v>
      </c>
      <c r="R73" s="28">
        <v>1280.24</v>
      </c>
      <c r="S73" s="28">
        <v>1286.94</v>
      </c>
      <c r="T73" s="28">
        <v>1290.93</v>
      </c>
      <c r="U73" s="28">
        <v>1297.44</v>
      </c>
      <c r="V73" s="28">
        <v>1313.79</v>
      </c>
      <c r="W73" s="28">
        <v>1294.62</v>
      </c>
      <c r="X73" s="28">
        <v>1246.3</v>
      </c>
      <c r="Y73" s="27">
        <v>1251.44</v>
      </c>
    </row>
    <row r="74" ht="9" customHeight="1" thickBot="1"/>
    <row r="75" spans="1:25" ht="16.5" customHeight="1" thickBot="1">
      <c r="A75" s="52" t="s">
        <v>37</v>
      </c>
      <c r="B75" s="54" t="s">
        <v>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2" t="s">
        <v>35</v>
      </c>
      <c r="C76" s="41" t="s">
        <v>34</v>
      </c>
      <c r="D76" s="41" t="s">
        <v>33</v>
      </c>
      <c r="E76" s="41" t="s">
        <v>32</v>
      </c>
      <c r="F76" s="41" t="s">
        <v>31</v>
      </c>
      <c r="G76" s="41" t="s">
        <v>30</v>
      </c>
      <c r="H76" s="41" t="s">
        <v>29</v>
      </c>
      <c r="I76" s="41" t="s">
        <v>28</v>
      </c>
      <c r="J76" s="41" t="s">
        <v>27</v>
      </c>
      <c r="K76" s="41" t="s">
        <v>26</v>
      </c>
      <c r="L76" s="41" t="s">
        <v>25</v>
      </c>
      <c r="M76" s="41" t="s">
        <v>24</v>
      </c>
      <c r="N76" s="41" t="s">
        <v>23</v>
      </c>
      <c r="O76" s="41" t="s">
        <v>22</v>
      </c>
      <c r="P76" s="41" t="s">
        <v>21</v>
      </c>
      <c r="Q76" s="41" t="s">
        <v>20</v>
      </c>
      <c r="R76" s="41" t="s">
        <v>19</v>
      </c>
      <c r="S76" s="41" t="s">
        <v>18</v>
      </c>
      <c r="T76" s="41" t="s">
        <v>17</v>
      </c>
      <c r="U76" s="41" t="s">
        <v>16</v>
      </c>
      <c r="V76" s="41" t="s">
        <v>15</v>
      </c>
      <c r="W76" s="41" t="s">
        <v>14</v>
      </c>
      <c r="X76" s="41" t="s">
        <v>13</v>
      </c>
      <c r="Y76" s="40" t="s">
        <v>12</v>
      </c>
    </row>
    <row r="77" spans="1:26" ht="15.75">
      <c r="A77" s="39" t="str">
        <f aca="true" t="shared" si="1" ref="A77:A107">A43</f>
        <v>01.08.2018</v>
      </c>
      <c r="B77" s="38">
        <v>1131.13</v>
      </c>
      <c r="C77" s="37">
        <v>1087.49</v>
      </c>
      <c r="D77" s="37">
        <v>1132.91</v>
      </c>
      <c r="E77" s="37">
        <v>1128.09</v>
      </c>
      <c r="F77" s="37">
        <v>1125.95</v>
      </c>
      <c r="G77" s="37">
        <v>1115.55</v>
      </c>
      <c r="H77" s="37">
        <v>1127.67</v>
      </c>
      <c r="I77" s="37">
        <v>1172.64</v>
      </c>
      <c r="J77" s="37">
        <v>1282.87</v>
      </c>
      <c r="K77" s="37">
        <v>1454.16</v>
      </c>
      <c r="L77" s="37">
        <v>1473.13</v>
      </c>
      <c r="M77" s="37">
        <v>1477.25</v>
      </c>
      <c r="N77" s="37">
        <v>1504.31</v>
      </c>
      <c r="O77" s="37">
        <v>1512.07</v>
      </c>
      <c r="P77" s="37">
        <v>1509</v>
      </c>
      <c r="Q77" s="37">
        <v>1504.25</v>
      </c>
      <c r="R77" s="37">
        <v>1506.74</v>
      </c>
      <c r="S77" s="37">
        <v>1585.55</v>
      </c>
      <c r="T77" s="37">
        <v>1584.52</v>
      </c>
      <c r="U77" s="37">
        <v>1537.4</v>
      </c>
      <c r="V77" s="37">
        <v>1413.99</v>
      </c>
      <c r="W77" s="37">
        <v>1399.98</v>
      </c>
      <c r="X77" s="37">
        <v>1368.22</v>
      </c>
      <c r="Y77" s="36">
        <v>1302.86</v>
      </c>
      <c r="Z77" s="35"/>
    </row>
    <row r="78" spans="1:25" ht="15.75">
      <c r="A78" s="34" t="str">
        <f t="shared" si="1"/>
        <v>02.08.2018</v>
      </c>
      <c r="B78" s="33">
        <v>1218.27</v>
      </c>
      <c r="C78" s="32">
        <v>1172.84</v>
      </c>
      <c r="D78" s="32">
        <v>1128.15</v>
      </c>
      <c r="E78" s="32">
        <v>1113.1</v>
      </c>
      <c r="F78" s="32">
        <v>1113.17</v>
      </c>
      <c r="G78" s="32">
        <v>1112.65</v>
      </c>
      <c r="H78" s="32">
        <v>1117.49</v>
      </c>
      <c r="I78" s="32">
        <v>1150.76</v>
      </c>
      <c r="J78" s="32">
        <v>1274.31</v>
      </c>
      <c r="K78" s="32">
        <v>1312.3</v>
      </c>
      <c r="L78" s="32">
        <v>1307.76</v>
      </c>
      <c r="M78" s="32">
        <v>1305.3</v>
      </c>
      <c r="N78" s="32">
        <v>1313.06</v>
      </c>
      <c r="O78" s="32">
        <v>1319.41</v>
      </c>
      <c r="P78" s="32">
        <v>1315.13</v>
      </c>
      <c r="Q78" s="32">
        <v>1311.55</v>
      </c>
      <c r="R78" s="32">
        <v>1311.19</v>
      </c>
      <c r="S78" s="32">
        <v>1310.17</v>
      </c>
      <c r="T78" s="32">
        <v>1309.13</v>
      </c>
      <c r="U78" s="32">
        <v>1308.69</v>
      </c>
      <c r="V78" s="32">
        <v>1308.44</v>
      </c>
      <c r="W78" s="32">
        <v>1307.3</v>
      </c>
      <c r="X78" s="32">
        <v>1264.56</v>
      </c>
      <c r="Y78" s="31">
        <v>1155.56</v>
      </c>
    </row>
    <row r="79" spans="1:25" ht="15.75">
      <c r="A79" s="34" t="str">
        <f t="shared" si="1"/>
        <v>03.08.2018</v>
      </c>
      <c r="B79" s="33">
        <v>1150.19</v>
      </c>
      <c r="C79" s="32">
        <v>1103.62</v>
      </c>
      <c r="D79" s="32">
        <v>1180.04</v>
      </c>
      <c r="E79" s="32">
        <v>1126.69</v>
      </c>
      <c r="F79" s="32">
        <v>1122.45</v>
      </c>
      <c r="G79" s="32">
        <v>1116.63</v>
      </c>
      <c r="H79" s="32">
        <v>1124.34</v>
      </c>
      <c r="I79" s="32">
        <v>1172.5</v>
      </c>
      <c r="J79" s="32">
        <v>1275.13</v>
      </c>
      <c r="K79" s="32">
        <v>1375.02</v>
      </c>
      <c r="L79" s="32">
        <v>1450.32</v>
      </c>
      <c r="M79" s="32">
        <v>1424.43</v>
      </c>
      <c r="N79" s="32">
        <v>1419.41</v>
      </c>
      <c r="O79" s="32">
        <v>1466.87</v>
      </c>
      <c r="P79" s="32">
        <v>1465.93</v>
      </c>
      <c r="Q79" s="32">
        <v>1423.3</v>
      </c>
      <c r="R79" s="32">
        <v>1403.65</v>
      </c>
      <c r="S79" s="32">
        <v>1399.56</v>
      </c>
      <c r="T79" s="32">
        <v>1397.93</v>
      </c>
      <c r="U79" s="32">
        <v>1389.05</v>
      </c>
      <c r="V79" s="32">
        <v>1377.67</v>
      </c>
      <c r="W79" s="32">
        <v>1350.77</v>
      </c>
      <c r="X79" s="32">
        <v>1346.77</v>
      </c>
      <c r="Y79" s="31">
        <v>1213.37</v>
      </c>
    </row>
    <row r="80" spans="1:25" ht="15.75">
      <c r="A80" s="34" t="str">
        <f t="shared" si="1"/>
        <v>04.08.2018</v>
      </c>
      <c r="B80" s="33">
        <v>1188.53</v>
      </c>
      <c r="C80" s="32">
        <v>1178.3</v>
      </c>
      <c r="D80" s="32">
        <v>1163.44</v>
      </c>
      <c r="E80" s="32">
        <v>1150.93</v>
      </c>
      <c r="F80" s="32">
        <v>1135.29</v>
      </c>
      <c r="G80" s="32">
        <v>1125.57</v>
      </c>
      <c r="H80" s="32">
        <v>1126.09</v>
      </c>
      <c r="I80" s="32">
        <v>1155.32</v>
      </c>
      <c r="J80" s="32">
        <v>1148.83</v>
      </c>
      <c r="K80" s="32">
        <v>1326.54</v>
      </c>
      <c r="L80" s="32">
        <v>1349.68</v>
      </c>
      <c r="M80" s="32">
        <v>1348.93</v>
      </c>
      <c r="N80" s="32">
        <v>1347.2</v>
      </c>
      <c r="O80" s="32">
        <v>1348.49</v>
      </c>
      <c r="P80" s="32">
        <v>1346.63</v>
      </c>
      <c r="Q80" s="32">
        <v>1346.01</v>
      </c>
      <c r="R80" s="32">
        <v>1345.67</v>
      </c>
      <c r="S80" s="32">
        <v>1344.64</v>
      </c>
      <c r="T80" s="32">
        <v>1343.01</v>
      </c>
      <c r="U80" s="32">
        <v>1342.16</v>
      </c>
      <c r="V80" s="32">
        <v>1337.38</v>
      </c>
      <c r="W80" s="32">
        <v>1234.77</v>
      </c>
      <c r="X80" s="32">
        <v>1183.4</v>
      </c>
      <c r="Y80" s="31">
        <v>1148.25</v>
      </c>
    </row>
    <row r="81" spans="1:25" ht="15.75">
      <c r="A81" s="34" t="str">
        <f t="shared" si="1"/>
        <v>05.08.2018</v>
      </c>
      <c r="B81" s="33">
        <v>1179.86</v>
      </c>
      <c r="C81" s="32">
        <v>1151.81</v>
      </c>
      <c r="D81" s="32">
        <v>1080.21</v>
      </c>
      <c r="E81" s="32">
        <v>1123.31</v>
      </c>
      <c r="F81" s="32">
        <v>1124.73</v>
      </c>
      <c r="G81" s="32">
        <v>1123.81</v>
      </c>
      <c r="H81" s="32">
        <v>1123.51</v>
      </c>
      <c r="I81" s="32">
        <v>1104.53</v>
      </c>
      <c r="J81" s="32">
        <v>1102.58</v>
      </c>
      <c r="K81" s="32">
        <v>1224.33</v>
      </c>
      <c r="L81" s="32">
        <v>1255.22</v>
      </c>
      <c r="M81" s="32">
        <v>1272.95</v>
      </c>
      <c r="N81" s="32">
        <v>1271.93</v>
      </c>
      <c r="O81" s="32">
        <v>1272.68</v>
      </c>
      <c r="P81" s="32">
        <v>1271.93</v>
      </c>
      <c r="Q81" s="32">
        <v>1271.28</v>
      </c>
      <c r="R81" s="32">
        <v>1273.52</v>
      </c>
      <c r="S81" s="32">
        <v>1272.87</v>
      </c>
      <c r="T81" s="32">
        <v>1267.44</v>
      </c>
      <c r="U81" s="32">
        <v>1268.53</v>
      </c>
      <c r="V81" s="32">
        <v>1266.74</v>
      </c>
      <c r="W81" s="32">
        <v>1258.42</v>
      </c>
      <c r="X81" s="32">
        <v>1171.45</v>
      </c>
      <c r="Y81" s="31">
        <v>1109.85</v>
      </c>
    </row>
    <row r="82" spans="1:25" ht="15.75">
      <c r="A82" s="34" t="str">
        <f t="shared" si="1"/>
        <v>06.08.2018</v>
      </c>
      <c r="B82" s="33">
        <v>1168.05</v>
      </c>
      <c r="C82" s="32">
        <v>1143.24</v>
      </c>
      <c r="D82" s="32">
        <v>1142.46</v>
      </c>
      <c r="E82" s="32">
        <v>1132.79</v>
      </c>
      <c r="F82" s="32">
        <v>1128.7</v>
      </c>
      <c r="G82" s="32">
        <v>1116.65</v>
      </c>
      <c r="H82" s="32">
        <v>1125.74</v>
      </c>
      <c r="I82" s="32">
        <v>1153.71</v>
      </c>
      <c r="J82" s="32">
        <v>1169.68</v>
      </c>
      <c r="K82" s="32">
        <v>1209.32</v>
      </c>
      <c r="L82" s="32">
        <v>1194.33</v>
      </c>
      <c r="M82" s="32">
        <v>1193.17</v>
      </c>
      <c r="N82" s="32">
        <v>1164.83</v>
      </c>
      <c r="O82" s="32">
        <v>1235.07</v>
      </c>
      <c r="P82" s="32">
        <v>1219.73</v>
      </c>
      <c r="Q82" s="32">
        <v>1211.16</v>
      </c>
      <c r="R82" s="32">
        <v>1212.27</v>
      </c>
      <c r="S82" s="32">
        <v>1175.4</v>
      </c>
      <c r="T82" s="32">
        <v>983.39</v>
      </c>
      <c r="U82" s="32">
        <v>678.32</v>
      </c>
      <c r="V82" s="32">
        <v>1124.55</v>
      </c>
      <c r="W82" s="32">
        <v>1119.34</v>
      </c>
      <c r="X82" s="32">
        <v>1072.09</v>
      </c>
      <c r="Y82" s="31">
        <v>677.13</v>
      </c>
    </row>
    <row r="83" spans="1:25" ht="15.75">
      <c r="A83" s="34" t="str">
        <f t="shared" si="1"/>
        <v>07.08.2018</v>
      </c>
      <c r="B83" s="33">
        <v>1132.91</v>
      </c>
      <c r="C83" s="32">
        <v>1106.06</v>
      </c>
      <c r="D83" s="32">
        <v>1239.2</v>
      </c>
      <c r="E83" s="32">
        <v>1126.36</v>
      </c>
      <c r="F83" s="32">
        <v>1124.42</v>
      </c>
      <c r="G83" s="32">
        <v>1122.48</v>
      </c>
      <c r="H83" s="32">
        <v>1125.19</v>
      </c>
      <c r="I83" s="32">
        <v>1171.89</v>
      </c>
      <c r="J83" s="32">
        <v>1252.29</v>
      </c>
      <c r="K83" s="32">
        <v>1312</v>
      </c>
      <c r="L83" s="32">
        <v>1276.61</v>
      </c>
      <c r="M83" s="32">
        <v>1265.99</v>
      </c>
      <c r="N83" s="32">
        <v>1267.1</v>
      </c>
      <c r="O83" s="32">
        <v>1280.54</v>
      </c>
      <c r="P83" s="32">
        <v>1267.78</v>
      </c>
      <c r="Q83" s="32">
        <v>1263.79</v>
      </c>
      <c r="R83" s="32">
        <v>1256.43</v>
      </c>
      <c r="S83" s="32">
        <v>1286.39</v>
      </c>
      <c r="T83" s="32">
        <v>1341.91</v>
      </c>
      <c r="U83" s="32">
        <v>1341.1</v>
      </c>
      <c r="V83" s="32">
        <v>1335.92</v>
      </c>
      <c r="W83" s="32">
        <v>1294.1</v>
      </c>
      <c r="X83" s="32">
        <v>1254</v>
      </c>
      <c r="Y83" s="31">
        <v>1140.74</v>
      </c>
    </row>
    <row r="84" spans="1:25" ht="15.75">
      <c r="A84" s="34" t="str">
        <f t="shared" si="1"/>
        <v>08.08.2018</v>
      </c>
      <c r="B84" s="33">
        <v>1254.1</v>
      </c>
      <c r="C84" s="32">
        <v>1153.94</v>
      </c>
      <c r="D84" s="32">
        <v>1149.52</v>
      </c>
      <c r="E84" s="32">
        <v>1127.09</v>
      </c>
      <c r="F84" s="32">
        <v>1131.69</v>
      </c>
      <c r="G84" s="32">
        <v>1113.72</v>
      </c>
      <c r="H84" s="32">
        <v>1131.09</v>
      </c>
      <c r="I84" s="32">
        <v>1195.77</v>
      </c>
      <c r="J84" s="32">
        <v>1313.18</v>
      </c>
      <c r="K84" s="32">
        <v>1451.44</v>
      </c>
      <c r="L84" s="32">
        <v>1539.84</v>
      </c>
      <c r="M84" s="32">
        <v>1573.41</v>
      </c>
      <c r="N84" s="32">
        <v>1571.64</v>
      </c>
      <c r="O84" s="32">
        <v>1602.46</v>
      </c>
      <c r="P84" s="32">
        <v>1527.9</v>
      </c>
      <c r="Q84" s="32">
        <v>1506.04</v>
      </c>
      <c r="R84" s="32">
        <v>1435.19</v>
      </c>
      <c r="S84" s="32">
        <v>1431.11</v>
      </c>
      <c r="T84" s="32">
        <v>1427.66</v>
      </c>
      <c r="U84" s="32">
        <v>1421.79</v>
      </c>
      <c r="V84" s="32">
        <v>1353.15</v>
      </c>
      <c r="W84" s="32">
        <v>1348.93</v>
      </c>
      <c r="X84" s="32">
        <v>1342.42</v>
      </c>
      <c r="Y84" s="31">
        <v>1186.21</v>
      </c>
    </row>
    <row r="85" spans="1:25" ht="15.75">
      <c r="A85" s="34" t="str">
        <f t="shared" si="1"/>
        <v>09.08.2018</v>
      </c>
      <c r="B85" s="33">
        <v>1148.8</v>
      </c>
      <c r="C85" s="32">
        <v>1128.34</v>
      </c>
      <c r="D85" s="32">
        <v>1125.97</v>
      </c>
      <c r="E85" s="32">
        <v>1114.14</v>
      </c>
      <c r="F85" s="32">
        <v>1076.88</v>
      </c>
      <c r="G85" s="32">
        <v>1075</v>
      </c>
      <c r="H85" s="32">
        <v>1075.57</v>
      </c>
      <c r="I85" s="32">
        <v>1124.42</v>
      </c>
      <c r="J85" s="32">
        <v>1206.71</v>
      </c>
      <c r="K85" s="32">
        <v>1312.05</v>
      </c>
      <c r="L85" s="32">
        <v>1335.58</v>
      </c>
      <c r="M85" s="32">
        <v>1337.1</v>
      </c>
      <c r="N85" s="32">
        <v>1340.92</v>
      </c>
      <c r="O85" s="32">
        <v>1343.04</v>
      </c>
      <c r="P85" s="32">
        <v>1342.49</v>
      </c>
      <c r="Q85" s="32">
        <v>1341.26</v>
      </c>
      <c r="R85" s="32">
        <v>1343.21</v>
      </c>
      <c r="S85" s="32">
        <v>1339.94</v>
      </c>
      <c r="T85" s="32">
        <v>1339.97</v>
      </c>
      <c r="U85" s="32">
        <v>1339.98</v>
      </c>
      <c r="V85" s="32">
        <v>1341.31</v>
      </c>
      <c r="W85" s="32">
        <v>1341.37</v>
      </c>
      <c r="X85" s="32">
        <v>1326.23</v>
      </c>
      <c r="Y85" s="31">
        <v>1168.4</v>
      </c>
    </row>
    <row r="86" spans="1:25" ht="15.75">
      <c r="A86" s="34" t="str">
        <f t="shared" si="1"/>
        <v>10.08.2018</v>
      </c>
      <c r="B86" s="33">
        <v>1123.43</v>
      </c>
      <c r="C86" s="32">
        <v>1128.67</v>
      </c>
      <c r="D86" s="32">
        <v>1121.27</v>
      </c>
      <c r="E86" s="32">
        <v>1113.27</v>
      </c>
      <c r="F86" s="32">
        <v>1094.42</v>
      </c>
      <c r="G86" s="32">
        <v>1090.68</v>
      </c>
      <c r="H86" s="32">
        <v>1112.65</v>
      </c>
      <c r="I86" s="32">
        <v>1126.11</v>
      </c>
      <c r="J86" s="32">
        <v>1274.61</v>
      </c>
      <c r="K86" s="32">
        <v>1356.53</v>
      </c>
      <c r="L86" s="32">
        <v>1358.13</v>
      </c>
      <c r="M86" s="32">
        <v>1358.99</v>
      </c>
      <c r="N86" s="32">
        <v>1358.06</v>
      </c>
      <c r="O86" s="32">
        <v>1359.21</v>
      </c>
      <c r="P86" s="32">
        <v>1359.16</v>
      </c>
      <c r="Q86" s="32">
        <v>1356.39</v>
      </c>
      <c r="R86" s="32">
        <v>1356.11</v>
      </c>
      <c r="S86" s="32">
        <v>1352.71</v>
      </c>
      <c r="T86" s="32">
        <v>1351.56</v>
      </c>
      <c r="U86" s="32">
        <v>1350.9</v>
      </c>
      <c r="V86" s="32">
        <v>1353.4</v>
      </c>
      <c r="W86" s="32">
        <v>1353.08</v>
      </c>
      <c r="X86" s="32">
        <v>1348.77</v>
      </c>
      <c r="Y86" s="31">
        <v>1296.33</v>
      </c>
    </row>
    <row r="87" spans="1:25" ht="15.75">
      <c r="A87" s="34" t="str">
        <f t="shared" si="1"/>
        <v>11.08.2018</v>
      </c>
      <c r="B87" s="33">
        <v>1154.6</v>
      </c>
      <c r="C87" s="32">
        <v>1149.22</v>
      </c>
      <c r="D87" s="32">
        <v>1183.76</v>
      </c>
      <c r="E87" s="32">
        <v>1165.74</v>
      </c>
      <c r="F87" s="32">
        <v>1139.17</v>
      </c>
      <c r="G87" s="32">
        <v>1125.86</v>
      </c>
      <c r="H87" s="32">
        <v>1124.74</v>
      </c>
      <c r="I87" s="32">
        <v>1134.84</v>
      </c>
      <c r="J87" s="32">
        <v>1241.26</v>
      </c>
      <c r="K87" s="32">
        <v>1335.12</v>
      </c>
      <c r="L87" s="32">
        <v>1394.12</v>
      </c>
      <c r="M87" s="32">
        <v>1411.51</v>
      </c>
      <c r="N87" s="32">
        <v>1407.67</v>
      </c>
      <c r="O87" s="32">
        <v>1408.23</v>
      </c>
      <c r="P87" s="32">
        <v>1403.41</v>
      </c>
      <c r="Q87" s="32">
        <v>1400.63</v>
      </c>
      <c r="R87" s="32">
        <v>1397.23</v>
      </c>
      <c r="S87" s="32">
        <v>1390.05</v>
      </c>
      <c r="T87" s="32">
        <v>1376.61</v>
      </c>
      <c r="U87" s="32">
        <v>1365.73</v>
      </c>
      <c r="V87" s="32">
        <v>1385.77</v>
      </c>
      <c r="W87" s="32">
        <v>1370.92</v>
      </c>
      <c r="X87" s="32">
        <v>1365.81</v>
      </c>
      <c r="Y87" s="31">
        <v>1351.34</v>
      </c>
    </row>
    <row r="88" spans="1:25" ht="15.75">
      <c r="A88" s="34" t="str">
        <f t="shared" si="1"/>
        <v>12.08.2018</v>
      </c>
      <c r="B88" s="33">
        <v>1295.02</v>
      </c>
      <c r="C88" s="32">
        <v>1168.97</v>
      </c>
      <c r="D88" s="32">
        <v>1184.84</v>
      </c>
      <c r="E88" s="32">
        <v>1144.52</v>
      </c>
      <c r="F88" s="32">
        <v>1127.15</v>
      </c>
      <c r="G88" s="32">
        <v>1117.5</v>
      </c>
      <c r="H88" s="32">
        <v>1105.27</v>
      </c>
      <c r="I88" s="32">
        <v>1124.75</v>
      </c>
      <c r="J88" s="32">
        <v>1171.87</v>
      </c>
      <c r="K88" s="32">
        <v>1271.42</v>
      </c>
      <c r="L88" s="32">
        <v>1349.74</v>
      </c>
      <c r="M88" s="32">
        <v>1368.72</v>
      </c>
      <c r="N88" s="32">
        <v>1371.56</v>
      </c>
      <c r="O88" s="32">
        <v>1372.29</v>
      </c>
      <c r="P88" s="32">
        <v>1371.51</v>
      </c>
      <c r="Q88" s="32">
        <v>1372.11</v>
      </c>
      <c r="R88" s="32">
        <v>1372.89</v>
      </c>
      <c r="S88" s="32">
        <v>1372.08</v>
      </c>
      <c r="T88" s="32">
        <v>1373.59</v>
      </c>
      <c r="U88" s="32">
        <v>1372.75</v>
      </c>
      <c r="V88" s="32">
        <v>1372.54</v>
      </c>
      <c r="W88" s="32">
        <v>1374.36</v>
      </c>
      <c r="X88" s="32">
        <v>1368.02</v>
      </c>
      <c r="Y88" s="31">
        <v>1350.45</v>
      </c>
    </row>
    <row r="89" spans="1:25" ht="15.75">
      <c r="A89" s="34" t="str">
        <f t="shared" si="1"/>
        <v>13.08.2018</v>
      </c>
      <c r="B89" s="33">
        <v>1297.51</v>
      </c>
      <c r="C89" s="32">
        <v>1254.2</v>
      </c>
      <c r="D89" s="32">
        <v>1180.11</v>
      </c>
      <c r="E89" s="32">
        <v>1127.62</v>
      </c>
      <c r="F89" s="32">
        <v>1123.52</v>
      </c>
      <c r="G89" s="32">
        <v>1108.39</v>
      </c>
      <c r="H89" s="32">
        <v>1121.62</v>
      </c>
      <c r="I89" s="32">
        <v>1207.41</v>
      </c>
      <c r="J89" s="32">
        <v>1311.21</v>
      </c>
      <c r="K89" s="32">
        <v>1391.26</v>
      </c>
      <c r="L89" s="32">
        <v>1406.12</v>
      </c>
      <c r="M89" s="32">
        <v>1410.59</v>
      </c>
      <c r="N89" s="32">
        <v>1405.44</v>
      </c>
      <c r="O89" s="32">
        <v>1428.65</v>
      </c>
      <c r="P89" s="32">
        <v>1413.58</v>
      </c>
      <c r="Q89" s="32">
        <v>1420.6</v>
      </c>
      <c r="R89" s="32">
        <v>1403.72</v>
      </c>
      <c r="S89" s="32">
        <v>1381.05</v>
      </c>
      <c r="T89" s="32">
        <v>1386.34</v>
      </c>
      <c r="U89" s="32">
        <v>1391.54</v>
      </c>
      <c r="V89" s="32">
        <v>1378.16</v>
      </c>
      <c r="W89" s="32">
        <v>1378.77</v>
      </c>
      <c r="X89" s="32">
        <v>1369.85</v>
      </c>
      <c r="Y89" s="31">
        <v>1276.73</v>
      </c>
    </row>
    <row r="90" spans="1:25" ht="15.75">
      <c r="A90" s="34" t="str">
        <f t="shared" si="1"/>
        <v>14.08.2018</v>
      </c>
      <c r="B90" s="33">
        <v>1240.39</v>
      </c>
      <c r="C90" s="32">
        <v>1197.14</v>
      </c>
      <c r="D90" s="32">
        <v>1171.05</v>
      </c>
      <c r="E90" s="32">
        <v>1105.66</v>
      </c>
      <c r="F90" s="32">
        <v>1082.39</v>
      </c>
      <c r="G90" s="32">
        <v>1065</v>
      </c>
      <c r="H90" s="32">
        <v>1074.88</v>
      </c>
      <c r="I90" s="32">
        <v>1122.53</v>
      </c>
      <c r="J90" s="32">
        <v>1268.56</v>
      </c>
      <c r="K90" s="32">
        <v>1416.41</v>
      </c>
      <c r="L90" s="32">
        <v>1447.53</v>
      </c>
      <c r="M90" s="32">
        <v>1453.39</v>
      </c>
      <c r="N90" s="32">
        <v>1458.29</v>
      </c>
      <c r="O90" s="32">
        <v>1469.58</v>
      </c>
      <c r="P90" s="32">
        <v>1452.27</v>
      </c>
      <c r="Q90" s="32">
        <v>1427.12</v>
      </c>
      <c r="R90" s="32">
        <v>1421.02</v>
      </c>
      <c r="S90" s="32">
        <v>1403.5</v>
      </c>
      <c r="T90" s="32">
        <v>1398.87</v>
      </c>
      <c r="U90" s="32">
        <v>1422.06</v>
      </c>
      <c r="V90" s="32">
        <v>1404.38</v>
      </c>
      <c r="W90" s="32">
        <v>1402.53</v>
      </c>
      <c r="X90" s="32">
        <v>1374.19</v>
      </c>
      <c r="Y90" s="31">
        <v>1314.36</v>
      </c>
    </row>
    <row r="91" spans="1:25" ht="15.75">
      <c r="A91" s="34" t="str">
        <f t="shared" si="1"/>
        <v>15.08.2018</v>
      </c>
      <c r="B91" s="33">
        <v>1239.21</v>
      </c>
      <c r="C91" s="32">
        <v>1212.76</v>
      </c>
      <c r="D91" s="32">
        <v>1169.35</v>
      </c>
      <c r="E91" s="32">
        <v>1104.73</v>
      </c>
      <c r="F91" s="32">
        <v>1081.52</v>
      </c>
      <c r="G91" s="32">
        <v>1075.77</v>
      </c>
      <c r="H91" s="32">
        <v>1086.01</v>
      </c>
      <c r="I91" s="32">
        <v>1118.05</v>
      </c>
      <c r="J91" s="32">
        <v>1290.85</v>
      </c>
      <c r="K91" s="32">
        <v>1461.5</v>
      </c>
      <c r="L91" s="32">
        <v>1497.99</v>
      </c>
      <c r="M91" s="32">
        <v>1507.98</v>
      </c>
      <c r="N91" s="32">
        <v>1503.86</v>
      </c>
      <c r="O91" s="32">
        <v>1513.83</v>
      </c>
      <c r="P91" s="32">
        <v>1510.92</v>
      </c>
      <c r="Q91" s="32">
        <v>1503.82</v>
      </c>
      <c r="R91" s="32">
        <v>1493.92</v>
      </c>
      <c r="S91" s="32">
        <v>1495.62</v>
      </c>
      <c r="T91" s="32">
        <v>1501.34</v>
      </c>
      <c r="U91" s="32">
        <v>1497.69</v>
      </c>
      <c r="V91" s="32">
        <v>1488.08</v>
      </c>
      <c r="W91" s="32">
        <v>1483.6</v>
      </c>
      <c r="X91" s="32">
        <v>1459.46</v>
      </c>
      <c r="Y91" s="31">
        <v>1371.2</v>
      </c>
    </row>
    <row r="92" spans="1:25" ht="15.75">
      <c r="A92" s="34" t="str">
        <f t="shared" si="1"/>
        <v>16.08.2018</v>
      </c>
      <c r="B92" s="33">
        <v>1308.72</v>
      </c>
      <c r="C92" s="32">
        <v>1215.5</v>
      </c>
      <c r="D92" s="32">
        <v>1189.19</v>
      </c>
      <c r="E92" s="32">
        <v>1104.61</v>
      </c>
      <c r="F92" s="32">
        <v>1082.1</v>
      </c>
      <c r="G92" s="32">
        <v>1069.34</v>
      </c>
      <c r="H92" s="32">
        <v>1101.77</v>
      </c>
      <c r="I92" s="32">
        <v>1160</v>
      </c>
      <c r="J92" s="32">
        <v>1309.04</v>
      </c>
      <c r="K92" s="32">
        <v>1459.7</v>
      </c>
      <c r="L92" s="32">
        <v>1469.66</v>
      </c>
      <c r="M92" s="32">
        <v>1486.57</v>
      </c>
      <c r="N92" s="32">
        <v>1484.56</v>
      </c>
      <c r="O92" s="32">
        <v>1484.58</v>
      </c>
      <c r="P92" s="32">
        <v>1475.01</v>
      </c>
      <c r="Q92" s="32">
        <v>1485.59</v>
      </c>
      <c r="R92" s="32">
        <v>1482.88</v>
      </c>
      <c r="S92" s="32">
        <v>1473.33</v>
      </c>
      <c r="T92" s="32">
        <v>1479.26</v>
      </c>
      <c r="U92" s="32">
        <v>1470.22</v>
      </c>
      <c r="V92" s="32">
        <v>1469.11</v>
      </c>
      <c r="W92" s="32">
        <v>1457.83</v>
      </c>
      <c r="X92" s="32">
        <v>1417.66</v>
      </c>
      <c r="Y92" s="31">
        <v>1367.3</v>
      </c>
    </row>
    <row r="93" spans="1:25" ht="15.75">
      <c r="A93" s="34" t="str">
        <f t="shared" si="1"/>
        <v>17.08.2018</v>
      </c>
      <c r="B93" s="33">
        <v>1307.2</v>
      </c>
      <c r="C93" s="32">
        <v>1239.14</v>
      </c>
      <c r="D93" s="32">
        <v>1214.26</v>
      </c>
      <c r="E93" s="32">
        <v>1114.1</v>
      </c>
      <c r="F93" s="32">
        <v>1103.54</v>
      </c>
      <c r="G93" s="32">
        <v>1102.26</v>
      </c>
      <c r="H93" s="32">
        <v>1105.5</v>
      </c>
      <c r="I93" s="32">
        <v>1231.81</v>
      </c>
      <c r="J93" s="32">
        <v>1354.61</v>
      </c>
      <c r="K93" s="32">
        <v>1514.01</v>
      </c>
      <c r="L93" s="32">
        <v>1526.35</v>
      </c>
      <c r="M93" s="32">
        <v>1532.01</v>
      </c>
      <c r="N93" s="32">
        <v>1519.85</v>
      </c>
      <c r="O93" s="32">
        <v>1554.43</v>
      </c>
      <c r="P93" s="32">
        <v>1519.83</v>
      </c>
      <c r="Q93" s="32">
        <v>1508.29</v>
      </c>
      <c r="R93" s="32">
        <v>1508.16</v>
      </c>
      <c r="S93" s="32">
        <v>1498.39</v>
      </c>
      <c r="T93" s="32">
        <v>1497.03</v>
      </c>
      <c r="U93" s="32">
        <v>1486.36</v>
      </c>
      <c r="V93" s="32">
        <v>1488.4</v>
      </c>
      <c r="W93" s="32">
        <v>1485.65</v>
      </c>
      <c r="X93" s="32">
        <v>1441.03</v>
      </c>
      <c r="Y93" s="31">
        <v>1425.83</v>
      </c>
    </row>
    <row r="94" spans="1:25" ht="15.75">
      <c r="A94" s="34" t="str">
        <f t="shared" si="1"/>
        <v>18.08.2018</v>
      </c>
      <c r="B94" s="33">
        <v>1261.08</v>
      </c>
      <c r="C94" s="32">
        <v>1221.11</v>
      </c>
      <c r="D94" s="32">
        <v>1279.09</v>
      </c>
      <c r="E94" s="32">
        <v>1202.98</v>
      </c>
      <c r="F94" s="32">
        <v>1171.35</v>
      </c>
      <c r="G94" s="32">
        <v>1120.38</v>
      </c>
      <c r="H94" s="32">
        <v>1115.73</v>
      </c>
      <c r="I94" s="32">
        <v>1174.34</v>
      </c>
      <c r="J94" s="32">
        <v>1234.59</v>
      </c>
      <c r="K94" s="32">
        <v>1394.68</v>
      </c>
      <c r="L94" s="32">
        <v>1446.76</v>
      </c>
      <c r="M94" s="32">
        <v>1446.06</v>
      </c>
      <c r="N94" s="32">
        <v>1442.91</v>
      </c>
      <c r="O94" s="32">
        <v>1442.55</v>
      </c>
      <c r="P94" s="32">
        <v>1442.24</v>
      </c>
      <c r="Q94" s="32">
        <v>1442.87</v>
      </c>
      <c r="R94" s="32">
        <v>1442.4</v>
      </c>
      <c r="S94" s="32">
        <v>1440.47</v>
      </c>
      <c r="T94" s="32">
        <v>1439.07</v>
      </c>
      <c r="U94" s="32">
        <v>1433.39</v>
      </c>
      <c r="V94" s="32">
        <v>1436.7</v>
      </c>
      <c r="W94" s="32">
        <v>1438.48</v>
      </c>
      <c r="X94" s="32">
        <v>1416.08</v>
      </c>
      <c r="Y94" s="31">
        <v>1323.2</v>
      </c>
    </row>
    <row r="95" spans="1:25" ht="15.75">
      <c r="A95" s="34" t="str">
        <f t="shared" si="1"/>
        <v>19.08.2018</v>
      </c>
      <c r="B95" s="33">
        <v>1191.25</v>
      </c>
      <c r="C95" s="32">
        <v>1211.41</v>
      </c>
      <c r="D95" s="32">
        <v>1214.01</v>
      </c>
      <c r="E95" s="32">
        <v>1150.98</v>
      </c>
      <c r="F95" s="32">
        <v>1114.57</v>
      </c>
      <c r="G95" s="32">
        <v>1105.7</v>
      </c>
      <c r="H95" s="32">
        <v>1102.88</v>
      </c>
      <c r="I95" s="32">
        <v>1116.81</v>
      </c>
      <c r="J95" s="32">
        <v>1229.69</v>
      </c>
      <c r="K95" s="32">
        <v>1308.95</v>
      </c>
      <c r="L95" s="32">
        <v>1366.28</v>
      </c>
      <c r="M95" s="32">
        <v>1434.05</v>
      </c>
      <c r="N95" s="32">
        <v>1430.95</v>
      </c>
      <c r="O95" s="32">
        <v>1433.87</v>
      </c>
      <c r="P95" s="32">
        <v>1431.48</v>
      </c>
      <c r="Q95" s="32">
        <v>1428.32</v>
      </c>
      <c r="R95" s="32">
        <v>1429.72</v>
      </c>
      <c r="S95" s="32">
        <v>1429.36</v>
      </c>
      <c r="T95" s="32">
        <v>1438.28</v>
      </c>
      <c r="U95" s="32">
        <v>1440.13</v>
      </c>
      <c r="V95" s="32">
        <v>1442.98</v>
      </c>
      <c r="W95" s="32">
        <v>1437.79</v>
      </c>
      <c r="X95" s="32">
        <v>1383.77</v>
      </c>
      <c r="Y95" s="31">
        <v>1351.1</v>
      </c>
    </row>
    <row r="96" spans="1:25" ht="15.75">
      <c r="A96" s="34" t="str">
        <f t="shared" si="1"/>
        <v>20.08.2018</v>
      </c>
      <c r="B96" s="33">
        <v>1240.7</v>
      </c>
      <c r="C96" s="32">
        <v>1236.57</v>
      </c>
      <c r="D96" s="32">
        <v>1233.09</v>
      </c>
      <c r="E96" s="32">
        <v>1216.62</v>
      </c>
      <c r="F96" s="32">
        <v>1158.66</v>
      </c>
      <c r="G96" s="32">
        <v>1136.99</v>
      </c>
      <c r="H96" s="32">
        <v>1172.39</v>
      </c>
      <c r="I96" s="32">
        <v>1279.55</v>
      </c>
      <c r="J96" s="32">
        <v>1370.13</v>
      </c>
      <c r="K96" s="32">
        <v>1459.27</v>
      </c>
      <c r="L96" s="32">
        <v>1468.09</v>
      </c>
      <c r="M96" s="32">
        <v>1491.86</v>
      </c>
      <c r="N96" s="32">
        <v>1477.58</v>
      </c>
      <c r="O96" s="32">
        <v>1482.34</v>
      </c>
      <c r="P96" s="32">
        <v>1471.91</v>
      </c>
      <c r="Q96" s="32">
        <v>1462.59</v>
      </c>
      <c r="R96" s="32">
        <v>1458.91</v>
      </c>
      <c r="S96" s="32">
        <v>1452.36</v>
      </c>
      <c r="T96" s="32">
        <v>1451.79</v>
      </c>
      <c r="U96" s="32">
        <v>1446.72</v>
      </c>
      <c r="V96" s="32">
        <v>1440.7</v>
      </c>
      <c r="W96" s="32">
        <v>1441.52</v>
      </c>
      <c r="X96" s="32">
        <v>1425.63</v>
      </c>
      <c r="Y96" s="31">
        <v>1321.85</v>
      </c>
    </row>
    <row r="97" spans="1:25" ht="15.75">
      <c r="A97" s="34" t="str">
        <f t="shared" si="1"/>
        <v>21.08.2018</v>
      </c>
      <c r="B97" s="33">
        <v>1251.43</v>
      </c>
      <c r="C97" s="32">
        <v>1250.31</v>
      </c>
      <c r="D97" s="32">
        <v>1168.11</v>
      </c>
      <c r="E97" s="32">
        <v>1134.1</v>
      </c>
      <c r="F97" s="32">
        <v>1110.52</v>
      </c>
      <c r="G97" s="32">
        <v>1108.29</v>
      </c>
      <c r="H97" s="32">
        <v>1111.46</v>
      </c>
      <c r="I97" s="32">
        <v>1240.1</v>
      </c>
      <c r="J97" s="32">
        <v>1314.73</v>
      </c>
      <c r="K97" s="32">
        <v>1402.74</v>
      </c>
      <c r="L97" s="32">
        <v>1444.02</v>
      </c>
      <c r="M97" s="32">
        <v>1471.42</v>
      </c>
      <c r="N97" s="32">
        <v>1469</v>
      </c>
      <c r="O97" s="32">
        <v>1471.15</v>
      </c>
      <c r="P97" s="32">
        <v>1426.92</v>
      </c>
      <c r="Q97" s="32">
        <v>1417.39</v>
      </c>
      <c r="R97" s="32">
        <v>1412.82</v>
      </c>
      <c r="S97" s="32">
        <v>1412.88</v>
      </c>
      <c r="T97" s="32">
        <v>1420.78</v>
      </c>
      <c r="U97" s="32">
        <v>1430.16</v>
      </c>
      <c r="V97" s="32">
        <v>1420.52</v>
      </c>
      <c r="W97" s="32">
        <v>1414.36</v>
      </c>
      <c r="X97" s="32">
        <v>1355.92</v>
      </c>
      <c r="Y97" s="31">
        <v>1274.79</v>
      </c>
    </row>
    <row r="98" spans="1:25" ht="15.75">
      <c r="A98" s="34" t="str">
        <f t="shared" si="1"/>
        <v>22.08.2018</v>
      </c>
      <c r="B98" s="33">
        <v>1191.2</v>
      </c>
      <c r="C98" s="32">
        <v>1164.32</v>
      </c>
      <c r="D98" s="32">
        <v>1203.63</v>
      </c>
      <c r="E98" s="32">
        <v>1164.84</v>
      </c>
      <c r="F98" s="32">
        <v>1144.36</v>
      </c>
      <c r="G98" s="32">
        <v>1136.19</v>
      </c>
      <c r="H98" s="32">
        <v>1146.4</v>
      </c>
      <c r="I98" s="32">
        <v>1275.14</v>
      </c>
      <c r="J98" s="32">
        <v>1326.5</v>
      </c>
      <c r="K98" s="32">
        <v>1352.72</v>
      </c>
      <c r="L98" s="32">
        <v>1404.81</v>
      </c>
      <c r="M98" s="32">
        <v>1395.89</v>
      </c>
      <c r="N98" s="32">
        <v>1402.38</v>
      </c>
      <c r="O98" s="32">
        <v>1468.01</v>
      </c>
      <c r="P98" s="32">
        <v>1406.33</v>
      </c>
      <c r="Q98" s="32">
        <v>1388.2</v>
      </c>
      <c r="R98" s="32">
        <v>1389.35</v>
      </c>
      <c r="S98" s="32">
        <v>1391.15</v>
      </c>
      <c r="T98" s="32">
        <v>1396.61</v>
      </c>
      <c r="U98" s="32">
        <v>1384.19</v>
      </c>
      <c r="V98" s="32">
        <v>1381.49</v>
      </c>
      <c r="W98" s="32">
        <v>1377.91</v>
      </c>
      <c r="X98" s="32">
        <v>1319.68</v>
      </c>
      <c r="Y98" s="31">
        <v>1237.27</v>
      </c>
    </row>
    <row r="99" spans="1:25" ht="15.75">
      <c r="A99" s="34" t="str">
        <f t="shared" si="1"/>
        <v>23.08.2018</v>
      </c>
      <c r="B99" s="33">
        <v>1170.43</v>
      </c>
      <c r="C99" s="32">
        <v>1168.29</v>
      </c>
      <c r="D99" s="32">
        <v>1218.17</v>
      </c>
      <c r="E99" s="32">
        <v>1183.28</v>
      </c>
      <c r="F99" s="32">
        <v>1147.63</v>
      </c>
      <c r="G99" s="32">
        <v>1146.38</v>
      </c>
      <c r="H99" s="32">
        <v>1166.16</v>
      </c>
      <c r="I99" s="32">
        <v>1276.76</v>
      </c>
      <c r="J99" s="32">
        <v>1333.78</v>
      </c>
      <c r="K99" s="32">
        <v>1407.22</v>
      </c>
      <c r="L99" s="32">
        <v>1411.22</v>
      </c>
      <c r="M99" s="32">
        <v>1408.56</v>
      </c>
      <c r="N99" s="32">
        <v>1407.38</v>
      </c>
      <c r="O99" s="32">
        <v>1408.4</v>
      </c>
      <c r="P99" s="32">
        <v>1407.75</v>
      </c>
      <c r="Q99" s="32">
        <v>1406.68</v>
      </c>
      <c r="R99" s="32">
        <v>1406.18</v>
      </c>
      <c r="S99" s="32">
        <v>1405.25</v>
      </c>
      <c r="T99" s="32">
        <v>1405.42</v>
      </c>
      <c r="U99" s="32">
        <v>1405.72</v>
      </c>
      <c r="V99" s="32">
        <v>1406.99</v>
      </c>
      <c r="W99" s="32">
        <v>1406.21</v>
      </c>
      <c r="X99" s="32">
        <v>1334.58</v>
      </c>
      <c r="Y99" s="31">
        <v>1263.4</v>
      </c>
    </row>
    <row r="100" spans="1:25" ht="15.75">
      <c r="A100" s="34" t="str">
        <f t="shared" si="1"/>
        <v>24.08.2018</v>
      </c>
      <c r="B100" s="33">
        <v>1210.72</v>
      </c>
      <c r="C100" s="32">
        <v>1199.59</v>
      </c>
      <c r="D100" s="32">
        <v>1204.2</v>
      </c>
      <c r="E100" s="32">
        <v>1168.14</v>
      </c>
      <c r="F100" s="32">
        <v>1145.56</v>
      </c>
      <c r="G100" s="32">
        <v>1145.35</v>
      </c>
      <c r="H100" s="32">
        <v>1170.38</v>
      </c>
      <c r="I100" s="32">
        <v>1276.46</v>
      </c>
      <c r="J100" s="32">
        <v>1325.47</v>
      </c>
      <c r="K100" s="32">
        <v>1413.98</v>
      </c>
      <c r="L100" s="32">
        <v>1425.55</v>
      </c>
      <c r="M100" s="32">
        <v>1417.66</v>
      </c>
      <c r="N100" s="32">
        <v>1412.76</v>
      </c>
      <c r="O100" s="32">
        <v>1419.62</v>
      </c>
      <c r="P100" s="32">
        <v>1417.99</v>
      </c>
      <c r="Q100" s="32">
        <v>1411.42</v>
      </c>
      <c r="R100" s="32">
        <v>1410.5</v>
      </c>
      <c r="S100" s="32">
        <v>1409.85</v>
      </c>
      <c r="T100" s="32">
        <v>1414.18</v>
      </c>
      <c r="U100" s="32">
        <v>1414.4</v>
      </c>
      <c r="V100" s="32">
        <v>1414.61</v>
      </c>
      <c r="W100" s="32">
        <v>1412.65</v>
      </c>
      <c r="X100" s="32">
        <v>1401.31</v>
      </c>
      <c r="Y100" s="31">
        <v>1318.86</v>
      </c>
    </row>
    <row r="101" spans="1:25" ht="15.75">
      <c r="A101" s="34" t="str">
        <f t="shared" si="1"/>
        <v>25.08.2018</v>
      </c>
      <c r="B101" s="33">
        <v>1290.9</v>
      </c>
      <c r="C101" s="32">
        <v>1269.86</v>
      </c>
      <c r="D101" s="32">
        <v>1316.72</v>
      </c>
      <c r="E101" s="32">
        <v>1275.22</v>
      </c>
      <c r="F101" s="32">
        <v>1224</v>
      </c>
      <c r="G101" s="32">
        <v>1203.75</v>
      </c>
      <c r="H101" s="32">
        <v>1205.34</v>
      </c>
      <c r="I101" s="32">
        <v>1274.58</v>
      </c>
      <c r="J101" s="32">
        <v>1313.98</v>
      </c>
      <c r="K101" s="32">
        <v>1354.53</v>
      </c>
      <c r="L101" s="32">
        <v>1532.49</v>
      </c>
      <c r="M101" s="32">
        <v>1608.44</v>
      </c>
      <c r="N101" s="32">
        <v>1617.75</v>
      </c>
      <c r="O101" s="32">
        <v>1621.02</v>
      </c>
      <c r="P101" s="32">
        <v>1610.46</v>
      </c>
      <c r="Q101" s="32">
        <v>1602.51</v>
      </c>
      <c r="R101" s="32">
        <v>1602.86</v>
      </c>
      <c r="S101" s="32">
        <v>1594.29</v>
      </c>
      <c r="T101" s="32">
        <v>1605.89</v>
      </c>
      <c r="U101" s="32">
        <v>1576.08</v>
      </c>
      <c r="V101" s="32">
        <v>1616.68</v>
      </c>
      <c r="W101" s="32">
        <v>1581.98</v>
      </c>
      <c r="X101" s="32">
        <v>1484.39</v>
      </c>
      <c r="Y101" s="31">
        <v>1425.6</v>
      </c>
    </row>
    <row r="102" spans="1:25" ht="15.75">
      <c r="A102" s="34" t="str">
        <f t="shared" si="1"/>
        <v>26.08.2018</v>
      </c>
      <c r="B102" s="33">
        <v>1337.51</v>
      </c>
      <c r="C102" s="32">
        <v>1287.42</v>
      </c>
      <c r="D102" s="32">
        <v>1283.4</v>
      </c>
      <c r="E102" s="32">
        <v>1238.65</v>
      </c>
      <c r="F102" s="32">
        <v>1199.41</v>
      </c>
      <c r="G102" s="32">
        <v>1166.93</v>
      </c>
      <c r="H102" s="32">
        <v>1164.16</v>
      </c>
      <c r="I102" s="32">
        <v>1219.2</v>
      </c>
      <c r="J102" s="32">
        <v>1299.33</v>
      </c>
      <c r="K102" s="32">
        <v>1336.05</v>
      </c>
      <c r="L102" s="32">
        <v>1435.19</v>
      </c>
      <c r="M102" s="32">
        <v>1472.29</v>
      </c>
      <c r="N102" s="32">
        <v>1454.7</v>
      </c>
      <c r="O102" s="32">
        <v>1456.12</v>
      </c>
      <c r="P102" s="32">
        <v>1451.83</v>
      </c>
      <c r="Q102" s="32">
        <v>1451.36</v>
      </c>
      <c r="R102" s="32">
        <v>1451.61</v>
      </c>
      <c r="S102" s="32">
        <v>1452.42</v>
      </c>
      <c r="T102" s="32">
        <v>1464.98</v>
      </c>
      <c r="U102" s="32">
        <v>1475.31</v>
      </c>
      <c r="V102" s="32">
        <v>1484.56</v>
      </c>
      <c r="W102" s="32">
        <v>1465.17</v>
      </c>
      <c r="X102" s="32">
        <v>1467.67</v>
      </c>
      <c r="Y102" s="31">
        <v>1444.85</v>
      </c>
    </row>
    <row r="103" spans="1:25" ht="15.75">
      <c r="A103" s="34" t="str">
        <f t="shared" si="1"/>
        <v>27.08.2018</v>
      </c>
      <c r="B103" s="33">
        <v>1373.45</v>
      </c>
      <c r="C103" s="32">
        <v>1319.06</v>
      </c>
      <c r="D103" s="32">
        <v>1298.46</v>
      </c>
      <c r="E103" s="32">
        <v>1266.25</v>
      </c>
      <c r="F103" s="32">
        <v>1234.98</v>
      </c>
      <c r="G103" s="32">
        <v>1254.31</v>
      </c>
      <c r="H103" s="32">
        <v>1276.53</v>
      </c>
      <c r="I103" s="32">
        <v>1326.27</v>
      </c>
      <c r="J103" s="32">
        <v>1454.6</v>
      </c>
      <c r="K103" s="32">
        <v>1536.38</v>
      </c>
      <c r="L103" s="32">
        <v>1564.83</v>
      </c>
      <c r="M103" s="32">
        <v>1575.4</v>
      </c>
      <c r="N103" s="32">
        <v>1608.2</v>
      </c>
      <c r="O103" s="32">
        <v>1615.83</v>
      </c>
      <c r="P103" s="32">
        <v>1599.74</v>
      </c>
      <c r="Q103" s="32">
        <v>1565.09</v>
      </c>
      <c r="R103" s="32">
        <v>1565.56</v>
      </c>
      <c r="S103" s="32">
        <v>1557.86</v>
      </c>
      <c r="T103" s="32">
        <v>1585.04</v>
      </c>
      <c r="U103" s="32">
        <v>1546.79</v>
      </c>
      <c r="V103" s="32">
        <v>1544.99</v>
      </c>
      <c r="W103" s="32">
        <v>1527.41</v>
      </c>
      <c r="X103" s="32">
        <v>1446.53</v>
      </c>
      <c r="Y103" s="31">
        <v>1440.02</v>
      </c>
    </row>
    <row r="104" spans="1:25" ht="15.75">
      <c r="A104" s="34" t="str">
        <f t="shared" si="1"/>
        <v>28.08.2018</v>
      </c>
      <c r="B104" s="33">
        <v>1351.98</v>
      </c>
      <c r="C104" s="32">
        <v>1278.93</v>
      </c>
      <c r="D104" s="32">
        <v>1287.56</v>
      </c>
      <c r="E104" s="32">
        <v>1254.13</v>
      </c>
      <c r="F104" s="32">
        <v>1241.08</v>
      </c>
      <c r="G104" s="32">
        <v>1243.98</v>
      </c>
      <c r="H104" s="32">
        <v>1274.57</v>
      </c>
      <c r="I104" s="32">
        <v>1313.34</v>
      </c>
      <c r="J104" s="32">
        <v>1466.38</v>
      </c>
      <c r="K104" s="32">
        <v>1478</v>
      </c>
      <c r="L104" s="32">
        <v>1484.25</v>
      </c>
      <c r="M104" s="32">
        <v>1508.69</v>
      </c>
      <c r="N104" s="32">
        <v>1513.58</v>
      </c>
      <c r="O104" s="32">
        <v>1516.86</v>
      </c>
      <c r="P104" s="32">
        <v>1502.96</v>
      </c>
      <c r="Q104" s="32">
        <v>1510.33</v>
      </c>
      <c r="R104" s="32">
        <v>1509.05</v>
      </c>
      <c r="S104" s="32">
        <v>1497.79</v>
      </c>
      <c r="T104" s="32">
        <v>1516.61</v>
      </c>
      <c r="U104" s="32">
        <v>1507.85</v>
      </c>
      <c r="V104" s="32">
        <v>1485.53</v>
      </c>
      <c r="W104" s="32">
        <v>1472.27</v>
      </c>
      <c r="X104" s="32">
        <v>1467.6</v>
      </c>
      <c r="Y104" s="31">
        <v>1446.01</v>
      </c>
    </row>
    <row r="105" spans="1:25" ht="15.75">
      <c r="A105" s="34" t="str">
        <f t="shared" si="1"/>
        <v>29.08.2018</v>
      </c>
      <c r="B105" s="33">
        <v>1355.7</v>
      </c>
      <c r="C105" s="32">
        <v>1310.56</v>
      </c>
      <c r="D105" s="32">
        <v>1321.68</v>
      </c>
      <c r="E105" s="32">
        <v>1284.15</v>
      </c>
      <c r="F105" s="32">
        <v>1281.7</v>
      </c>
      <c r="G105" s="32">
        <v>1283.24</v>
      </c>
      <c r="H105" s="32">
        <v>1305.22</v>
      </c>
      <c r="I105" s="32">
        <v>1371.36</v>
      </c>
      <c r="J105" s="32">
        <v>1551.81</v>
      </c>
      <c r="K105" s="32">
        <v>1686.1</v>
      </c>
      <c r="L105" s="32">
        <v>1768.95</v>
      </c>
      <c r="M105" s="32">
        <v>1798.15</v>
      </c>
      <c r="N105" s="32">
        <v>1802.7</v>
      </c>
      <c r="O105" s="32">
        <v>1814.11</v>
      </c>
      <c r="P105" s="32">
        <v>1799.37</v>
      </c>
      <c r="Q105" s="32">
        <v>1791.69</v>
      </c>
      <c r="R105" s="32">
        <v>1793.73</v>
      </c>
      <c r="S105" s="32">
        <v>1794.72</v>
      </c>
      <c r="T105" s="32">
        <v>1797.48</v>
      </c>
      <c r="U105" s="32">
        <v>1786.91</v>
      </c>
      <c r="V105" s="32">
        <v>1753.25</v>
      </c>
      <c r="W105" s="32">
        <v>1736.67</v>
      </c>
      <c r="X105" s="32">
        <v>1625.03</v>
      </c>
      <c r="Y105" s="31">
        <v>1483.28</v>
      </c>
    </row>
    <row r="106" spans="1:25" ht="15.75">
      <c r="A106" s="34" t="str">
        <f t="shared" si="1"/>
        <v>30.08.2018</v>
      </c>
      <c r="B106" s="33">
        <v>1463.44</v>
      </c>
      <c r="C106" s="32">
        <v>1380.64</v>
      </c>
      <c r="D106" s="32">
        <v>1292.42</v>
      </c>
      <c r="E106" s="32">
        <v>1278.86</v>
      </c>
      <c r="F106" s="32">
        <v>1271.56</v>
      </c>
      <c r="G106" s="32">
        <v>1274.54</v>
      </c>
      <c r="H106" s="32">
        <v>1304.1</v>
      </c>
      <c r="I106" s="32">
        <v>1360.37</v>
      </c>
      <c r="J106" s="32">
        <v>1434.55</v>
      </c>
      <c r="K106" s="32">
        <v>1584.43</v>
      </c>
      <c r="L106" s="32">
        <v>1611.51</v>
      </c>
      <c r="M106" s="32">
        <v>1623.84</v>
      </c>
      <c r="N106" s="32">
        <v>1633.19</v>
      </c>
      <c r="O106" s="32">
        <v>1684.59</v>
      </c>
      <c r="P106" s="32">
        <v>1641.64</v>
      </c>
      <c r="Q106" s="32">
        <v>1653.6</v>
      </c>
      <c r="R106" s="32">
        <v>1641.05</v>
      </c>
      <c r="S106" s="32">
        <v>1630.86</v>
      </c>
      <c r="T106" s="32">
        <v>1637.33</v>
      </c>
      <c r="U106" s="32">
        <v>1631.57</v>
      </c>
      <c r="V106" s="32">
        <v>1624.96</v>
      </c>
      <c r="W106" s="32">
        <v>1591.27</v>
      </c>
      <c r="X106" s="32">
        <v>1540.28</v>
      </c>
      <c r="Y106" s="31">
        <v>1448.19</v>
      </c>
    </row>
    <row r="107" spans="1:25" ht="16.5" thickBot="1">
      <c r="A107" s="30" t="str">
        <f t="shared" si="1"/>
        <v>31.08.2018</v>
      </c>
      <c r="B107" s="29">
        <v>1390.92</v>
      </c>
      <c r="C107" s="28">
        <v>1320.59</v>
      </c>
      <c r="D107" s="28">
        <v>1305.78</v>
      </c>
      <c r="E107" s="28">
        <v>1281.28</v>
      </c>
      <c r="F107" s="28">
        <v>1262.97</v>
      </c>
      <c r="G107" s="28">
        <v>1268.25</v>
      </c>
      <c r="H107" s="28">
        <v>1285.09</v>
      </c>
      <c r="I107" s="28">
        <v>1334.58</v>
      </c>
      <c r="J107" s="28">
        <v>1403.22</v>
      </c>
      <c r="K107" s="28">
        <v>1439.29</v>
      </c>
      <c r="L107" s="28">
        <v>1411.9</v>
      </c>
      <c r="M107" s="28">
        <v>1396.25</v>
      </c>
      <c r="N107" s="28">
        <v>1385.21</v>
      </c>
      <c r="O107" s="28">
        <v>1389.76</v>
      </c>
      <c r="P107" s="28">
        <v>1375.6</v>
      </c>
      <c r="Q107" s="28">
        <v>1357.45</v>
      </c>
      <c r="R107" s="28">
        <v>1354</v>
      </c>
      <c r="S107" s="28">
        <v>1360.7</v>
      </c>
      <c r="T107" s="28">
        <v>1364.69</v>
      </c>
      <c r="U107" s="28">
        <v>1371.2</v>
      </c>
      <c r="V107" s="28">
        <v>1387.55</v>
      </c>
      <c r="W107" s="28">
        <v>1368.38</v>
      </c>
      <c r="X107" s="28">
        <v>1320.06</v>
      </c>
      <c r="Y107" s="27">
        <v>1325.2</v>
      </c>
    </row>
    <row r="108" spans="1:25" ht="16.5" thickBot="1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6.5" customHeight="1" thickBot="1">
      <c r="A109" s="52" t="s">
        <v>37</v>
      </c>
      <c r="B109" s="54" t="s">
        <v>39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2" t="s">
        <v>35</v>
      </c>
      <c r="C110" s="41" t="s">
        <v>34</v>
      </c>
      <c r="D110" s="41" t="s">
        <v>33</v>
      </c>
      <c r="E110" s="41" t="s">
        <v>32</v>
      </c>
      <c r="F110" s="41" t="s">
        <v>31</v>
      </c>
      <c r="G110" s="41" t="s">
        <v>30</v>
      </c>
      <c r="H110" s="41" t="s">
        <v>29</v>
      </c>
      <c r="I110" s="41" t="s">
        <v>28</v>
      </c>
      <c r="J110" s="41" t="s">
        <v>27</v>
      </c>
      <c r="K110" s="41" t="s">
        <v>26</v>
      </c>
      <c r="L110" s="41" t="s">
        <v>25</v>
      </c>
      <c r="M110" s="41" t="s">
        <v>24</v>
      </c>
      <c r="N110" s="41" t="s">
        <v>23</v>
      </c>
      <c r="O110" s="41" t="s">
        <v>22</v>
      </c>
      <c r="P110" s="41" t="s">
        <v>21</v>
      </c>
      <c r="Q110" s="41" t="s">
        <v>20</v>
      </c>
      <c r="R110" s="41" t="s">
        <v>19</v>
      </c>
      <c r="S110" s="41" t="s">
        <v>18</v>
      </c>
      <c r="T110" s="41" t="s">
        <v>17</v>
      </c>
      <c r="U110" s="41" t="s">
        <v>16</v>
      </c>
      <c r="V110" s="41" t="s">
        <v>15</v>
      </c>
      <c r="W110" s="41" t="s">
        <v>14</v>
      </c>
      <c r="X110" s="41" t="s">
        <v>13</v>
      </c>
      <c r="Y110" s="40" t="s">
        <v>12</v>
      </c>
    </row>
    <row r="111" spans="1:26" ht="15.75">
      <c r="A111" s="39" t="str">
        <f aca="true" t="shared" si="2" ref="A111:A141">A77</f>
        <v>01.08.2018</v>
      </c>
      <c r="B111" s="38">
        <v>1426.96</v>
      </c>
      <c r="C111" s="37">
        <v>1383.32</v>
      </c>
      <c r="D111" s="37">
        <v>1428.74</v>
      </c>
      <c r="E111" s="37">
        <v>1423.92</v>
      </c>
      <c r="F111" s="37">
        <v>1421.78</v>
      </c>
      <c r="G111" s="37">
        <v>1411.38</v>
      </c>
      <c r="H111" s="37">
        <v>1423.5</v>
      </c>
      <c r="I111" s="37">
        <v>1468.47</v>
      </c>
      <c r="J111" s="37">
        <v>1578.7</v>
      </c>
      <c r="K111" s="37">
        <v>1749.99</v>
      </c>
      <c r="L111" s="37">
        <v>1768.96</v>
      </c>
      <c r="M111" s="37">
        <v>1773.08</v>
      </c>
      <c r="N111" s="37">
        <v>1800.14</v>
      </c>
      <c r="O111" s="37">
        <v>1807.9</v>
      </c>
      <c r="P111" s="37">
        <v>1804.83</v>
      </c>
      <c r="Q111" s="37">
        <v>1800.08</v>
      </c>
      <c r="R111" s="37">
        <v>1802.57</v>
      </c>
      <c r="S111" s="37">
        <v>1881.38</v>
      </c>
      <c r="T111" s="37">
        <v>1880.35</v>
      </c>
      <c r="U111" s="37">
        <v>1833.23</v>
      </c>
      <c r="V111" s="37">
        <v>1709.82</v>
      </c>
      <c r="W111" s="37">
        <v>1695.81</v>
      </c>
      <c r="X111" s="37">
        <v>1664.05</v>
      </c>
      <c r="Y111" s="36">
        <v>1598.69</v>
      </c>
      <c r="Z111" s="35"/>
    </row>
    <row r="112" spans="1:25" ht="15.75">
      <c r="A112" s="34" t="str">
        <f t="shared" si="2"/>
        <v>02.08.2018</v>
      </c>
      <c r="B112" s="33">
        <v>1514.1</v>
      </c>
      <c r="C112" s="32">
        <v>1468.67</v>
      </c>
      <c r="D112" s="32">
        <v>1423.98</v>
      </c>
      <c r="E112" s="32">
        <v>1408.93</v>
      </c>
      <c r="F112" s="32">
        <v>1409</v>
      </c>
      <c r="G112" s="32">
        <v>1408.48</v>
      </c>
      <c r="H112" s="32">
        <v>1413.32</v>
      </c>
      <c r="I112" s="32">
        <v>1446.59</v>
      </c>
      <c r="J112" s="32">
        <v>1570.14</v>
      </c>
      <c r="K112" s="32">
        <v>1608.13</v>
      </c>
      <c r="L112" s="32">
        <v>1603.59</v>
      </c>
      <c r="M112" s="32">
        <v>1601.13</v>
      </c>
      <c r="N112" s="32">
        <v>1608.89</v>
      </c>
      <c r="O112" s="32">
        <v>1615.24</v>
      </c>
      <c r="P112" s="32">
        <v>1610.96</v>
      </c>
      <c r="Q112" s="32">
        <v>1607.38</v>
      </c>
      <c r="R112" s="32">
        <v>1607.02</v>
      </c>
      <c r="S112" s="32">
        <v>1606</v>
      </c>
      <c r="T112" s="32">
        <v>1604.96</v>
      </c>
      <c r="U112" s="32">
        <v>1604.52</v>
      </c>
      <c r="V112" s="32">
        <v>1604.27</v>
      </c>
      <c r="W112" s="32">
        <v>1603.13</v>
      </c>
      <c r="X112" s="32">
        <v>1560.39</v>
      </c>
      <c r="Y112" s="31">
        <v>1451.39</v>
      </c>
    </row>
    <row r="113" spans="1:25" ht="15.75">
      <c r="A113" s="34" t="str">
        <f t="shared" si="2"/>
        <v>03.08.2018</v>
      </c>
      <c r="B113" s="33">
        <v>1446.02</v>
      </c>
      <c r="C113" s="32">
        <v>1399.45</v>
      </c>
      <c r="D113" s="32">
        <v>1475.87</v>
      </c>
      <c r="E113" s="32">
        <v>1422.52</v>
      </c>
      <c r="F113" s="32">
        <v>1418.28</v>
      </c>
      <c r="G113" s="32">
        <v>1412.46</v>
      </c>
      <c r="H113" s="32">
        <v>1420.17</v>
      </c>
      <c r="I113" s="32">
        <v>1468.33</v>
      </c>
      <c r="J113" s="32">
        <v>1570.96</v>
      </c>
      <c r="K113" s="32">
        <v>1670.85</v>
      </c>
      <c r="L113" s="32">
        <v>1746.15</v>
      </c>
      <c r="M113" s="32">
        <v>1720.26</v>
      </c>
      <c r="N113" s="32">
        <v>1715.24</v>
      </c>
      <c r="O113" s="32">
        <v>1762.7</v>
      </c>
      <c r="P113" s="32">
        <v>1761.76</v>
      </c>
      <c r="Q113" s="32">
        <v>1719.13</v>
      </c>
      <c r="R113" s="32">
        <v>1699.48</v>
      </c>
      <c r="S113" s="32">
        <v>1695.39</v>
      </c>
      <c r="T113" s="32">
        <v>1693.76</v>
      </c>
      <c r="U113" s="32">
        <v>1684.88</v>
      </c>
      <c r="V113" s="32">
        <v>1673.5</v>
      </c>
      <c r="W113" s="32">
        <v>1646.6</v>
      </c>
      <c r="X113" s="32">
        <v>1642.6</v>
      </c>
      <c r="Y113" s="31">
        <v>1509.2</v>
      </c>
    </row>
    <row r="114" spans="1:25" ht="15.75">
      <c r="A114" s="34" t="str">
        <f t="shared" si="2"/>
        <v>04.08.2018</v>
      </c>
      <c r="B114" s="33">
        <v>1484.36</v>
      </c>
      <c r="C114" s="32">
        <v>1474.13</v>
      </c>
      <c r="D114" s="32">
        <v>1459.27</v>
      </c>
      <c r="E114" s="32">
        <v>1446.76</v>
      </c>
      <c r="F114" s="32">
        <v>1431.12</v>
      </c>
      <c r="G114" s="32">
        <v>1421.4</v>
      </c>
      <c r="H114" s="32">
        <v>1421.92</v>
      </c>
      <c r="I114" s="32">
        <v>1451.15</v>
      </c>
      <c r="J114" s="32">
        <v>1444.66</v>
      </c>
      <c r="K114" s="32">
        <v>1622.37</v>
      </c>
      <c r="L114" s="32">
        <v>1645.51</v>
      </c>
      <c r="M114" s="32">
        <v>1644.76</v>
      </c>
      <c r="N114" s="32">
        <v>1643.03</v>
      </c>
      <c r="O114" s="32">
        <v>1644.32</v>
      </c>
      <c r="P114" s="32">
        <v>1642.46</v>
      </c>
      <c r="Q114" s="32">
        <v>1641.84</v>
      </c>
      <c r="R114" s="32">
        <v>1641.5</v>
      </c>
      <c r="S114" s="32">
        <v>1640.47</v>
      </c>
      <c r="T114" s="32">
        <v>1638.84</v>
      </c>
      <c r="U114" s="32">
        <v>1637.99</v>
      </c>
      <c r="V114" s="32">
        <v>1633.21</v>
      </c>
      <c r="W114" s="32">
        <v>1530.6</v>
      </c>
      <c r="X114" s="32">
        <v>1479.23</v>
      </c>
      <c r="Y114" s="31">
        <v>1444.08</v>
      </c>
    </row>
    <row r="115" spans="1:25" ht="15.75">
      <c r="A115" s="34" t="str">
        <f t="shared" si="2"/>
        <v>05.08.2018</v>
      </c>
      <c r="B115" s="33">
        <v>1475.69</v>
      </c>
      <c r="C115" s="32">
        <v>1447.64</v>
      </c>
      <c r="D115" s="32">
        <v>1376.04</v>
      </c>
      <c r="E115" s="32">
        <v>1419.14</v>
      </c>
      <c r="F115" s="32">
        <v>1420.56</v>
      </c>
      <c r="G115" s="32">
        <v>1419.64</v>
      </c>
      <c r="H115" s="32">
        <v>1419.34</v>
      </c>
      <c r="I115" s="32">
        <v>1400.36</v>
      </c>
      <c r="J115" s="32">
        <v>1398.41</v>
      </c>
      <c r="K115" s="32">
        <v>1520.16</v>
      </c>
      <c r="L115" s="32">
        <v>1551.05</v>
      </c>
      <c r="M115" s="32">
        <v>1568.78</v>
      </c>
      <c r="N115" s="32">
        <v>1567.76</v>
      </c>
      <c r="O115" s="32">
        <v>1568.51</v>
      </c>
      <c r="P115" s="32">
        <v>1567.76</v>
      </c>
      <c r="Q115" s="32">
        <v>1567.11</v>
      </c>
      <c r="R115" s="32">
        <v>1569.35</v>
      </c>
      <c r="S115" s="32">
        <v>1568.7</v>
      </c>
      <c r="T115" s="32">
        <v>1563.27</v>
      </c>
      <c r="U115" s="32">
        <v>1564.36</v>
      </c>
      <c r="V115" s="32">
        <v>1562.57</v>
      </c>
      <c r="W115" s="32">
        <v>1554.25</v>
      </c>
      <c r="X115" s="32">
        <v>1467.28</v>
      </c>
      <c r="Y115" s="31">
        <v>1405.68</v>
      </c>
    </row>
    <row r="116" spans="1:25" ht="15.75">
      <c r="A116" s="34" t="str">
        <f t="shared" si="2"/>
        <v>06.08.2018</v>
      </c>
      <c r="B116" s="33">
        <v>1463.88</v>
      </c>
      <c r="C116" s="32">
        <v>1439.07</v>
      </c>
      <c r="D116" s="32">
        <v>1438.29</v>
      </c>
      <c r="E116" s="32">
        <v>1428.62</v>
      </c>
      <c r="F116" s="32">
        <v>1424.53</v>
      </c>
      <c r="G116" s="32">
        <v>1412.48</v>
      </c>
      <c r="H116" s="32">
        <v>1421.57</v>
      </c>
      <c r="I116" s="32">
        <v>1449.54</v>
      </c>
      <c r="J116" s="32">
        <v>1465.51</v>
      </c>
      <c r="K116" s="32">
        <v>1505.15</v>
      </c>
      <c r="L116" s="32">
        <v>1490.16</v>
      </c>
      <c r="M116" s="32">
        <v>1489</v>
      </c>
      <c r="N116" s="32">
        <v>1460.66</v>
      </c>
      <c r="O116" s="32">
        <v>1530.9</v>
      </c>
      <c r="P116" s="32">
        <v>1515.56</v>
      </c>
      <c r="Q116" s="32">
        <v>1506.99</v>
      </c>
      <c r="R116" s="32">
        <v>1508.1</v>
      </c>
      <c r="S116" s="32">
        <v>1471.23</v>
      </c>
      <c r="T116" s="32">
        <v>1279.22</v>
      </c>
      <c r="U116" s="32">
        <v>974.15</v>
      </c>
      <c r="V116" s="32">
        <v>1420.38</v>
      </c>
      <c r="W116" s="32">
        <v>1415.17</v>
      </c>
      <c r="X116" s="32">
        <v>1367.92</v>
      </c>
      <c r="Y116" s="31">
        <v>972.96</v>
      </c>
    </row>
    <row r="117" spans="1:25" ht="15.75">
      <c r="A117" s="34" t="str">
        <f t="shared" si="2"/>
        <v>07.08.2018</v>
      </c>
      <c r="B117" s="33">
        <v>1428.74</v>
      </c>
      <c r="C117" s="32">
        <v>1401.89</v>
      </c>
      <c r="D117" s="32">
        <v>1535.03</v>
      </c>
      <c r="E117" s="32">
        <v>1422.19</v>
      </c>
      <c r="F117" s="32">
        <v>1420.25</v>
      </c>
      <c r="G117" s="32">
        <v>1418.31</v>
      </c>
      <c r="H117" s="32">
        <v>1421.02</v>
      </c>
      <c r="I117" s="32">
        <v>1467.72</v>
      </c>
      <c r="J117" s="32">
        <v>1548.12</v>
      </c>
      <c r="K117" s="32">
        <v>1607.83</v>
      </c>
      <c r="L117" s="32">
        <v>1572.44</v>
      </c>
      <c r="M117" s="32">
        <v>1561.82</v>
      </c>
      <c r="N117" s="32">
        <v>1562.93</v>
      </c>
      <c r="O117" s="32">
        <v>1576.37</v>
      </c>
      <c r="P117" s="32">
        <v>1563.61</v>
      </c>
      <c r="Q117" s="32">
        <v>1559.62</v>
      </c>
      <c r="R117" s="32">
        <v>1552.26</v>
      </c>
      <c r="S117" s="32">
        <v>1582.22</v>
      </c>
      <c r="T117" s="32">
        <v>1637.74</v>
      </c>
      <c r="U117" s="32">
        <v>1636.93</v>
      </c>
      <c r="V117" s="32">
        <v>1631.75</v>
      </c>
      <c r="W117" s="32">
        <v>1589.93</v>
      </c>
      <c r="X117" s="32">
        <v>1549.83</v>
      </c>
      <c r="Y117" s="31">
        <v>1436.57</v>
      </c>
    </row>
    <row r="118" spans="1:25" ht="15.75">
      <c r="A118" s="34" t="str">
        <f t="shared" si="2"/>
        <v>08.08.2018</v>
      </c>
      <c r="B118" s="33">
        <v>1549.93</v>
      </c>
      <c r="C118" s="32">
        <v>1449.77</v>
      </c>
      <c r="D118" s="32">
        <v>1445.35</v>
      </c>
      <c r="E118" s="32">
        <v>1422.92</v>
      </c>
      <c r="F118" s="32">
        <v>1427.52</v>
      </c>
      <c r="G118" s="32">
        <v>1409.55</v>
      </c>
      <c r="H118" s="32">
        <v>1426.92</v>
      </c>
      <c r="I118" s="32">
        <v>1491.6</v>
      </c>
      <c r="J118" s="32">
        <v>1609.01</v>
      </c>
      <c r="K118" s="32">
        <v>1747.27</v>
      </c>
      <c r="L118" s="32">
        <v>1835.67</v>
      </c>
      <c r="M118" s="32">
        <v>1869.24</v>
      </c>
      <c r="N118" s="32">
        <v>1867.47</v>
      </c>
      <c r="O118" s="32">
        <v>1898.29</v>
      </c>
      <c r="P118" s="32">
        <v>1823.73</v>
      </c>
      <c r="Q118" s="32">
        <v>1801.87</v>
      </c>
      <c r="R118" s="32">
        <v>1731.02</v>
      </c>
      <c r="S118" s="32">
        <v>1726.94</v>
      </c>
      <c r="T118" s="32">
        <v>1723.49</v>
      </c>
      <c r="U118" s="32">
        <v>1717.62</v>
      </c>
      <c r="V118" s="32">
        <v>1648.98</v>
      </c>
      <c r="W118" s="32">
        <v>1644.76</v>
      </c>
      <c r="X118" s="32">
        <v>1638.25</v>
      </c>
      <c r="Y118" s="31">
        <v>1482.04</v>
      </c>
    </row>
    <row r="119" spans="1:25" ht="15.75">
      <c r="A119" s="34" t="str">
        <f t="shared" si="2"/>
        <v>09.08.2018</v>
      </c>
      <c r="B119" s="33">
        <v>1444.63</v>
      </c>
      <c r="C119" s="32">
        <v>1424.17</v>
      </c>
      <c r="D119" s="32">
        <v>1421.8</v>
      </c>
      <c r="E119" s="32">
        <v>1409.97</v>
      </c>
      <c r="F119" s="32">
        <v>1372.71</v>
      </c>
      <c r="G119" s="32">
        <v>1370.83</v>
      </c>
      <c r="H119" s="32">
        <v>1371.4</v>
      </c>
      <c r="I119" s="32">
        <v>1420.25</v>
      </c>
      <c r="J119" s="32">
        <v>1502.54</v>
      </c>
      <c r="K119" s="32">
        <v>1607.88</v>
      </c>
      <c r="L119" s="32">
        <v>1631.41</v>
      </c>
      <c r="M119" s="32">
        <v>1632.93</v>
      </c>
      <c r="N119" s="32">
        <v>1636.75</v>
      </c>
      <c r="O119" s="32">
        <v>1638.87</v>
      </c>
      <c r="P119" s="32">
        <v>1638.32</v>
      </c>
      <c r="Q119" s="32">
        <v>1637.09</v>
      </c>
      <c r="R119" s="32">
        <v>1639.04</v>
      </c>
      <c r="S119" s="32">
        <v>1635.77</v>
      </c>
      <c r="T119" s="32">
        <v>1635.8</v>
      </c>
      <c r="U119" s="32">
        <v>1635.81</v>
      </c>
      <c r="V119" s="32">
        <v>1637.14</v>
      </c>
      <c r="W119" s="32">
        <v>1637.2</v>
      </c>
      <c r="X119" s="32">
        <v>1622.06</v>
      </c>
      <c r="Y119" s="31">
        <v>1464.23</v>
      </c>
    </row>
    <row r="120" spans="1:25" ht="15.75">
      <c r="A120" s="34" t="str">
        <f t="shared" si="2"/>
        <v>10.08.2018</v>
      </c>
      <c r="B120" s="33">
        <v>1419.26</v>
      </c>
      <c r="C120" s="32">
        <v>1424.5</v>
      </c>
      <c r="D120" s="32">
        <v>1417.1</v>
      </c>
      <c r="E120" s="32">
        <v>1409.1</v>
      </c>
      <c r="F120" s="32">
        <v>1390.25</v>
      </c>
      <c r="G120" s="32">
        <v>1386.51</v>
      </c>
      <c r="H120" s="32">
        <v>1408.48</v>
      </c>
      <c r="I120" s="32">
        <v>1421.94</v>
      </c>
      <c r="J120" s="32">
        <v>1570.44</v>
      </c>
      <c r="K120" s="32">
        <v>1652.36</v>
      </c>
      <c r="L120" s="32">
        <v>1653.96</v>
      </c>
      <c r="M120" s="32">
        <v>1654.82</v>
      </c>
      <c r="N120" s="32">
        <v>1653.89</v>
      </c>
      <c r="O120" s="32">
        <v>1655.04</v>
      </c>
      <c r="P120" s="32">
        <v>1654.99</v>
      </c>
      <c r="Q120" s="32">
        <v>1652.22</v>
      </c>
      <c r="R120" s="32">
        <v>1651.94</v>
      </c>
      <c r="S120" s="32">
        <v>1648.54</v>
      </c>
      <c r="T120" s="32">
        <v>1647.39</v>
      </c>
      <c r="U120" s="32">
        <v>1646.73</v>
      </c>
      <c r="V120" s="32">
        <v>1649.23</v>
      </c>
      <c r="W120" s="32">
        <v>1648.91</v>
      </c>
      <c r="X120" s="32">
        <v>1644.6</v>
      </c>
      <c r="Y120" s="31">
        <v>1592.16</v>
      </c>
    </row>
    <row r="121" spans="1:25" ht="15.75">
      <c r="A121" s="34" t="str">
        <f t="shared" si="2"/>
        <v>11.08.2018</v>
      </c>
      <c r="B121" s="33">
        <v>1450.43</v>
      </c>
      <c r="C121" s="32">
        <v>1445.05</v>
      </c>
      <c r="D121" s="32">
        <v>1479.59</v>
      </c>
      <c r="E121" s="32">
        <v>1461.57</v>
      </c>
      <c r="F121" s="32">
        <v>1435</v>
      </c>
      <c r="G121" s="32">
        <v>1421.69</v>
      </c>
      <c r="H121" s="32">
        <v>1420.57</v>
      </c>
      <c r="I121" s="32">
        <v>1430.67</v>
      </c>
      <c r="J121" s="32">
        <v>1537.09</v>
      </c>
      <c r="K121" s="32">
        <v>1630.95</v>
      </c>
      <c r="L121" s="32">
        <v>1689.95</v>
      </c>
      <c r="M121" s="32">
        <v>1707.34</v>
      </c>
      <c r="N121" s="32">
        <v>1703.5</v>
      </c>
      <c r="O121" s="32">
        <v>1704.06</v>
      </c>
      <c r="P121" s="32">
        <v>1699.24</v>
      </c>
      <c r="Q121" s="32">
        <v>1696.46</v>
      </c>
      <c r="R121" s="32">
        <v>1693.06</v>
      </c>
      <c r="S121" s="32">
        <v>1685.88</v>
      </c>
      <c r="T121" s="32">
        <v>1672.44</v>
      </c>
      <c r="U121" s="32">
        <v>1661.56</v>
      </c>
      <c r="V121" s="32">
        <v>1681.6</v>
      </c>
      <c r="W121" s="32">
        <v>1666.75</v>
      </c>
      <c r="X121" s="32">
        <v>1661.64</v>
      </c>
      <c r="Y121" s="31">
        <v>1647.17</v>
      </c>
    </row>
    <row r="122" spans="1:25" ht="15.75">
      <c r="A122" s="34" t="str">
        <f t="shared" si="2"/>
        <v>12.08.2018</v>
      </c>
      <c r="B122" s="33">
        <v>1590.85</v>
      </c>
      <c r="C122" s="32">
        <v>1464.8</v>
      </c>
      <c r="D122" s="32">
        <v>1480.67</v>
      </c>
      <c r="E122" s="32">
        <v>1440.35</v>
      </c>
      <c r="F122" s="32">
        <v>1422.98</v>
      </c>
      <c r="G122" s="32">
        <v>1413.33</v>
      </c>
      <c r="H122" s="32">
        <v>1401.1</v>
      </c>
      <c r="I122" s="32">
        <v>1420.58</v>
      </c>
      <c r="J122" s="32">
        <v>1467.7</v>
      </c>
      <c r="K122" s="32">
        <v>1567.25</v>
      </c>
      <c r="L122" s="32">
        <v>1645.57</v>
      </c>
      <c r="M122" s="32">
        <v>1664.55</v>
      </c>
      <c r="N122" s="32">
        <v>1667.39</v>
      </c>
      <c r="O122" s="32">
        <v>1668.12</v>
      </c>
      <c r="P122" s="32">
        <v>1667.34</v>
      </c>
      <c r="Q122" s="32">
        <v>1667.94</v>
      </c>
      <c r="R122" s="32">
        <v>1668.72</v>
      </c>
      <c r="S122" s="32">
        <v>1667.91</v>
      </c>
      <c r="T122" s="32">
        <v>1669.42</v>
      </c>
      <c r="U122" s="32">
        <v>1668.58</v>
      </c>
      <c r="V122" s="32">
        <v>1668.37</v>
      </c>
      <c r="W122" s="32">
        <v>1670.19</v>
      </c>
      <c r="X122" s="32">
        <v>1663.85</v>
      </c>
      <c r="Y122" s="31">
        <v>1646.28</v>
      </c>
    </row>
    <row r="123" spans="1:25" ht="15.75">
      <c r="A123" s="34" t="str">
        <f t="shared" si="2"/>
        <v>13.08.2018</v>
      </c>
      <c r="B123" s="33">
        <v>1593.34</v>
      </c>
      <c r="C123" s="32">
        <v>1550.03</v>
      </c>
      <c r="D123" s="32">
        <v>1475.94</v>
      </c>
      <c r="E123" s="32">
        <v>1423.45</v>
      </c>
      <c r="F123" s="32">
        <v>1419.35</v>
      </c>
      <c r="G123" s="32">
        <v>1404.22</v>
      </c>
      <c r="H123" s="32">
        <v>1417.45</v>
      </c>
      <c r="I123" s="32">
        <v>1503.24</v>
      </c>
      <c r="J123" s="32">
        <v>1607.04</v>
      </c>
      <c r="K123" s="32">
        <v>1687.09</v>
      </c>
      <c r="L123" s="32">
        <v>1701.95</v>
      </c>
      <c r="M123" s="32">
        <v>1706.42</v>
      </c>
      <c r="N123" s="32">
        <v>1701.27</v>
      </c>
      <c r="O123" s="32">
        <v>1724.48</v>
      </c>
      <c r="P123" s="32">
        <v>1709.41</v>
      </c>
      <c r="Q123" s="32">
        <v>1716.43</v>
      </c>
      <c r="R123" s="32">
        <v>1699.55</v>
      </c>
      <c r="S123" s="32">
        <v>1676.88</v>
      </c>
      <c r="T123" s="32">
        <v>1682.17</v>
      </c>
      <c r="U123" s="32">
        <v>1687.37</v>
      </c>
      <c r="V123" s="32">
        <v>1673.99</v>
      </c>
      <c r="W123" s="32">
        <v>1674.6</v>
      </c>
      <c r="X123" s="32">
        <v>1665.68</v>
      </c>
      <c r="Y123" s="31">
        <v>1572.56</v>
      </c>
    </row>
    <row r="124" spans="1:25" ht="15.75">
      <c r="A124" s="34" t="str">
        <f t="shared" si="2"/>
        <v>14.08.2018</v>
      </c>
      <c r="B124" s="33">
        <v>1536.22</v>
      </c>
      <c r="C124" s="32">
        <v>1492.97</v>
      </c>
      <c r="D124" s="32">
        <v>1466.88</v>
      </c>
      <c r="E124" s="32">
        <v>1401.49</v>
      </c>
      <c r="F124" s="32">
        <v>1378.22</v>
      </c>
      <c r="G124" s="32">
        <v>1360.83</v>
      </c>
      <c r="H124" s="32">
        <v>1370.71</v>
      </c>
      <c r="I124" s="32">
        <v>1418.36</v>
      </c>
      <c r="J124" s="32">
        <v>1564.39</v>
      </c>
      <c r="K124" s="32">
        <v>1712.24</v>
      </c>
      <c r="L124" s="32">
        <v>1743.36</v>
      </c>
      <c r="M124" s="32">
        <v>1749.22</v>
      </c>
      <c r="N124" s="32">
        <v>1754.12</v>
      </c>
      <c r="O124" s="32">
        <v>1765.41</v>
      </c>
      <c r="P124" s="32">
        <v>1748.1</v>
      </c>
      <c r="Q124" s="32">
        <v>1722.95</v>
      </c>
      <c r="R124" s="32">
        <v>1716.85</v>
      </c>
      <c r="S124" s="32">
        <v>1699.33</v>
      </c>
      <c r="T124" s="32">
        <v>1694.7</v>
      </c>
      <c r="U124" s="32">
        <v>1717.89</v>
      </c>
      <c r="V124" s="32">
        <v>1700.21</v>
      </c>
      <c r="W124" s="32">
        <v>1698.36</v>
      </c>
      <c r="X124" s="32">
        <v>1670.02</v>
      </c>
      <c r="Y124" s="31">
        <v>1610.19</v>
      </c>
    </row>
    <row r="125" spans="1:25" ht="15.75">
      <c r="A125" s="34" t="str">
        <f t="shared" si="2"/>
        <v>15.08.2018</v>
      </c>
      <c r="B125" s="33">
        <v>1535.04</v>
      </c>
      <c r="C125" s="32">
        <v>1508.59</v>
      </c>
      <c r="D125" s="32">
        <v>1465.18</v>
      </c>
      <c r="E125" s="32">
        <v>1400.56</v>
      </c>
      <c r="F125" s="32">
        <v>1377.35</v>
      </c>
      <c r="G125" s="32">
        <v>1371.6</v>
      </c>
      <c r="H125" s="32">
        <v>1381.84</v>
      </c>
      <c r="I125" s="32">
        <v>1413.88</v>
      </c>
      <c r="J125" s="32">
        <v>1586.68</v>
      </c>
      <c r="K125" s="32">
        <v>1757.33</v>
      </c>
      <c r="L125" s="32">
        <v>1793.82</v>
      </c>
      <c r="M125" s="32">
        <v>1803.81</v>
      </c>
      <c r="N125" s="32">
        <v>1799.69</v>
      </c>
      <c r="O125" s="32">
        <v>1809.66</v>
      </c>
      <c r="P125" s="32">
        <v>1806.75</v>
      </c>
      <c r="Q125" s="32">
        <v>1799.65</v>
      </c>
      <c r="R125" s="32">
        <v>1789.75</v>
      </c>
      <c r="S125" s="32">
        <v>1791.45</v>
      </c>
      <c r="T125" s="32">
        <v>1797.17</v>
      </c>
      <c r="U125" s="32">
        <v>1793.52</v>
      </c>
      <c r="V125" s="32">
        <v>1783.91</v>
      </c>
      <c r="W125" s="32">
        <v>1779.43</v>
      </c>
      <c r="X125" s="32">
        <v>1755.29</v>
      </c>
      <c r="Y125" s="31">
        <v>1667.03</v>
      </c>
    </row>
    <row r="126" spans="1:25" ht="15.75">
      <c r="A126" s="34" t="str">
        <f t="shared" si="2"/>
        <v>16.08.2018</v>
      </c>
      <c r="B126" s="33">
        <v>1604.55</v>
      </c>
      <c r="C126" s="32">
        <v>1511.33</v>
      </c>
      <c r="D126" s="32">
        <v>1485.02</v>
      </c>
      <c r="E126" s="32">
        <v>1400.44</v>
      </c>
      <c r="F126" s="32">
        <v>1377.93</v>
      </c>
      <c r="G126" s="32">
        <v>1365.17</v>
      </c>
      <c r="H126" s="32">
        <v>1397.6</v>
      </c>
      <c r="I126" s="32">
        <v>1455.83</v>
      </c>
      <c r="J126" s="32">
        <v>1604.87</v>
      </c>
      <c r="K126" s="32">
        <v>1755.53</v>
      </c>
      <c r="L126" s="32">
        <v>1765.49</v>
      </c>
      <c r="M126" s="32">
        <v>1782.4</v>
      </c>
      <c r="N126" s="32">
        <v>1780.39</v>
      </c>
      <c r="O126" s="32">
        <v>1780.41</v>
      </c>
      <c r="P126" s="32">
        <v>1770.84</v>
      </c>
      <c r="Q126" s="32">
        <v>1781.42</v>
      </c>
      <c r="R126" s="32">
        <v>1778.71</v>
      </c>
      <c r="S126" s="32">
        <v>1769.16</v>
      </c>
      <c r="T126" s="32">
        <v>1775.09</v>
      </c>
      <c r="U126" s="32">
        <v>1766.05</v>
      </c>
      <c r="V126" s="32">
        <v>1764.94</v>
      </c>
      <c r="W126" s="32">
        <v>1753.66</v>
      </c>
      <c r="X126" s="32">
        <v>1713.49</v>
      </c>
      <c r="Y126" s="31">
        <v>1663.13</v>
      </c>
    </row>
    <row r="127" spans="1:25" ht="15.75">
      <c r="A127" s="34" t="str">
        <f t="shared" si="2"/>
        <v>17.08.2018</v>
      </c>
      <c r="B127" s="33">
        <v>1603.03</v>
      </c>
      <c r="C127" s="32">
        <v>1534.97</v>
      </c>
      <c r="D127" s="32">
        <v>1510.09</v>
      </c>
      <c r="E127" s="32">
        <v>1409.93</v>
      </c>
      <c r="F127" s="32">
        <v>1399.37</v>
      </c>
      <c r="G127" s="32">
        <v>1398.09</v>
      </c>
      <c r="H127" s="32">
        <v>1401.33</v>
      </c>
      <c r="I127" s="32">
        <v>1527.64</v>
      </c>
      <c r="J127" s="32">
        <v>1650.44</v>
      </c>
      <c r="K127" s="32">
        <v>1809.84</v>
      </c>
      <c r="L127" s="32">
        <v>1822.18</v>
      </c>
      <c r="M127" s="32">
        <v>1827.84</v>
      </c>
      <c r="N127" s="32">
        <v>1815.68</v>
      </c>
      <c r="O127" s="32">
        <v>1850.26</v>
      </c>
      <c r="P127" s="32">
        <v>1815.66</v>
      </c>
      <c r="Q127" s="32">
        <v>1804.12</v>
      </c>
      <c r="R127" s="32">
        <v>1803.99</v>
      </c>
      <c r="S127" s="32">
        <v>1794.22</v>
      </c>
      <c r="T127" s="32">
        <v>1792.86</v>
      </c>
      <c r="U127" s="32">
        <v>1782.19</v>
      </c>
      <c r="V127" s="32">
        <v>1784.23</v>
      </c>
      <c r="W127" s="32">
        <v>1781.48</v>
      </c>
      <c r="X127" s="32">
        <v>1736.86</v>
      </c>
      <c r="Y127" s="31">
        <v>1721.66</v>
      </c>
    </row>
    <row r="128" spans="1:25" ht="15.75">
      <c r="A128" s="34" t="str">
        <f t="shared" si="2"/>
        <v>18.08.2018</v>
      </c>
      <c r="B128" s="33">
        <v>1556.91</v>
      </c>
      <c r="C128" s="32">
        <v>1516.94</v>
      </c>
      <c r="D128" s="32">
        <v>1574.92</v>
      </c>
      <c r="E128" s="32">
        <v>1498.81</v>
      </c>
      <c r="F128" s="32">
        <v>1467.18</v>
      </c>
      <c r="G128" s="32">
        <v>1416.21</v>
      </c>
      <c r="H128" s="32">
        <v>1411.56</v>
      </c>
      <c r="I128" s="32">
        <v>1470.17</v>
      </c>
      <c r="J128" s="32">
        <v>1530.42</v>
      </c>
      <c r="K128" s="32">
        <v>1690.51</v>
      </c>
      <c r="L128" s="32">
        <v>1742.59</v>
      </c>
      <c r="M128" s="32">
        <v>1741.89</v>
      </c>
      <c r="N128" s="32">
        <v>1738.74</v>
      </c>
      <c r="O128" s="32">
        <v>1738.38</v>
      </c>
      <c r="P128" s="32">
        <v>1738.07</v>
      </c>
      <c r="Q128" s="32">
        <v>1738.7</v>
      </c>
      <c r="R128" s="32">
        <v>1738.23</v>
      </c>
      <c r="S128" s="32">
        <v>1736.3</v>
      </c>
      <c r="T128" s="32">
        <v>1734.9</v>
      </c>
      <c r="U128" s="32">
        <v>1729.22</v>
      </c>
      <c r="V128" s="32">
        <v>1732.53</v>
      </c>
      <c r="W128" s="32">
        <v>1734.31</v>
      </c>
      <c r="X128" s="32">
        <v>1711.91</v>
      </c>
      <c r="Y128" s="31">
        <v>1619.03</v>
      </c>
    </row>
    <row r="129" spans="1:25" ht="15.75">
      <c r="A129" s="34" t="str">
        <f t="shared" si="2"/>
        <v>19.08.2018</v>
      </c>
      <c r="B129" s="33">
        <v>1487.08</v>
      </c>
      <c r="C129" s="32">
        <v>1507.24</v>
      </c>
      <c r="D129" s="32">
        <v>1509.84</v>
      </c>
      <c r="E129" s="32">
        <v>1446.81</v>
      </c>
      <c r="F129" s="32">
        <v>1410.4</v>
      </c>
      <c r="G129" s="32">
        <v>1401.53</v>
      </c>
      <c r="H129" s="32">
        <v>1398.71</v>
      </c>
      <c r="I129" s="32">
        <v>1412.64</v>
      </c>
      <c r="J129" s="32">
        <v>1525.52</v>
      </c>
      <c r="K129" s="32">
        <v>1604.78</v>
      </c>
      <c r="L129" s="32">
        <v>1662.11</v>
      </c>
      <c r="M129" s="32">
        <v>1729.88</v>
      </c>
      <c r="N129" s="32">
        <v>1726.78</v>
      </c>
      <c r="O129" s="32">
        <v>1729.7</v>
      </c>
      <c r="P129" s="32">
        <v>1727.31</v>
      </c>
      <c r="Q129" s="32">
        <v>1724.15</v>
      </c>
      <c r="R129" s="32">
        <v>1725.55</v>
      </c>
      <c r="S129" s="32">
        <v>1725.19</v>
      </c>
      <c r="T129" s="32">
        <v>1734.11</v>
      </c>
      <c r="U129" s="32">
        <v>1735.96</v>
      </c>
      <c r="V129" s="32">
        <v>1738.81</v>
      </c>
      <c r="W129" s="32">
        <v>1733.62</v>
      </c>
      <c r="X129" s="32">
        <v>1679.6</v>
      </c>
      <c r="Y129" s="31">
        <v>1646.93</v>
      </c>
    </row>
    <row r="130" spans="1:25" ht="15.75">
      <c r="A130" s="34" t="str">
        <f t="shared" si="2"/>
        <v>20.08.2018</v>
      </c>
      <c r="B130" s="33">
        <v>1536.53</v>
      </c>
      <c r="C130" s="32">
        <v>1532.4</v>
      </c>
      <c r="D130" s="32">
        <v>1528.92</v>
      </c>
      <c r="E130" s="32">
        <v>1512.45</v>
      </c>
      <c r="F130" s="32">
        <v>1454.49</v>
      </c>
      <c r="G130" s="32">
        <v>1432.82</v>
      </c>
      <c r="H130" s="32">
        <v>1468.22</v>
      </c>
      <c r="I130" s="32">
        <v>1575.38</v>
      </c>
      <c r="J130" s="32">
        <v>1665.96</v>
      </c>
      <c r="K130" s="32">
        <v>1755.1</v>
      </c>
      <c r="L130" s="32">
        <v>1763.92</v>
      </c>
      <c r="M130" s="32">
        <v>1787.69</v>
      </c>
      <c r="N130" s="32">
        <v>1773.41</v>
      </c>
      <c r="O130" s="32">
        <v>1778.17</v>
      </c>
      <c r="P130" s="32">
        <v>1767.74</v>
      </c>
      <c r="Q130" s="32">
        <v>1758.42</v>
      </c>
      <c r="R130" s="32">
        <v>1754.74</v>
      </c>
      <c r="S130" s="32">
        <v>1748.19</v>
      </c>
      <c r="T130" s="32">
        <v>1747.62</v>
      </c>
      <c r="U130" s="32">
        <v>1742.55</v>
      </c>
      <c r="V130" s="32">
        <v>1736.53</v>
      </c>
      <c r="W130" s="32">
        <v>1737.35</v>
      </c>
      <c r="X130" s="32">
        <v>1721.46</v>
      </c>
      <c r="Y130" s="31">
        <v>1617.68</v>
      </c>
    </row>
    <row r="131" spans="1:25" ht="15.75">
      <c r="A131" s="34" t="str">
        <f t="shared" si="2"/>
        <v>21.08.2018</v>
      </c>
      <c r="B131" s="33">
        <v>1547.26</v>
      </c>
      <c r="C131" s="32">
        <v>1546.14</v>
      </c>
      <c r="D131" s="32">
        <v>1463.94</v>
      </c>
      <c r="E131" s="32">
        <v>1429.93</v>
      </c>
      <c r="F131" s="32">
        <v>1406.35</v>
      </c>
      <c r="G131" s="32">
        <v>1404.12</v>
      </c>
      <c r="H131" s="32">
        <v>1407.29</v>
      </c>
      <c r="I131" s="32">
        <v>1535.93</v>
      </c>
      <c r="J131" s="32">
        <v>1610.56</v>
      </c>
      <c r="K131" s="32">
        <v>1698.57</v>
      </c>
      <c r="L131" s="32">
        <v>1739.85</v>
      </c>
      <c r="M131" s="32">
        <v>1767.25</v>
      </c>
      <c r="N131" s="32">
        <v>1764.83</v>
      </c>
      <c r="O131" s="32">
        <v>1766.98</v>
      </c>
      <c r="P131" s="32">
        <v>1722.75</v>
      </c>
      <c r="Q131" s="32">
        <v>1713.22</v>
      </c>
      <c r="R131" s="32">
        <v>1708.65</v>
      </c>
      <c r="S131" s="32">
        <v>1708.71</v>
      </c>
      <c r="T131" s="32">
        <v>1716.61</v>
      </c>
      <c r="U131" s="32">
        <v>1725.99</v>
      </c>
      <c r="V131" s="32">
        <v>1716.35</v>
      </c>
      <c r="W131" s="32">
        <v>1710.19</v>
      </c>
      <c r="X131" s="32">
        <v>1651.75</v>
      </c>
      <c r="Y131" s="31">
        <v>1570.62</v>
      </c>
    </row>
    <row r="132" spans="1:25" ht="15.75">
      <c r="A132" s="34" t="str">
        <f t="shared" si="2"/>
        <v>22.08.2018</v>
      </c>
      <c r="B132" s="33">
        <v>1487.03</v>
      </c>
      <c r="C132" s="32">
        <v>1460.15</v>
      </c>
      <c r="D132" s="32">
        <v>1499.46</v>
      </c>
      <c r="E132" s="32">
        <v>1460.67</v>
      </c>
      <c r="F132" s="32">
        <v>1440.19</v>
      </c>
      <c r="G132" s="32">
        <v>1432.02</v>
      </c>
      <c r="H132" s="32">
        <v>1442.23</v>
      </c>
      <c r="I132" s="32">
        <v>1570.97</v>
      </c>
      <c r="J132" s="32">
        <v>1622.33</v>
      </c>
      <c r="K132" s="32">
        <v>1648.55</v>
      </c>
      <c r="L132" s="32">
        <v>1700.64</v>
      </c>
      <c r="M132" s="32">
        <v>1691.72</v>
      </c>
      <c r="N132" s="32">
        <v>1698.21</v>
      </c>
      <c r="O132" s="32">
        <v>1763.84</v>
      </c>
      <c r="P132" s="32">
        <v>1702.16</v>
      </c>
      <c r="Q132" s="32">
        <v>1684.03</v>
      </c>
      <c r="R132" s="32">
        <v>1685.18</v>
      </c>
      <c r="S132" s="32">
        <v>1686.98</v>
      </c>
      <c r="T132" s="32">
        <v>1692.44</v>
      </c>
      <c r="U132" s="32">
        <v>1680.02</v>
      </c>
      <c r="V132" s="32">
        <v>1677.32</v>
      </c>
      <c r="W132" s="32">
        <v>1673.74</v>
      </c>
      <c r="X132" s="32">
        <v>1615.51</v>
      </c>
      <c r="Y132" s="31">
        <v>1533.1</v>
      </c>
    </row>
    <row r="133" spans="1:25" ht="15.75">
      <c r="A133" s="34" t="str">
        <f t="shared" si="2"/>
        <v>23.08.2018</v>
      </c>
      <c r="B133" s="33">
        <v>1466.26</v>
      </c>
      <c r="C133" s="32">
        <v>1464.12</v>
      </c>
      <c r="D133" s="32">
        <v>1514</v>
      </c>
      <c r="E133" s="32">
        <v>1479.11</v>
      </c>
      <c r="F133" s="32">
        <v>1443.46</v>
      </c>
      <c r="G133" s="32">
        <v>1442.21</v>
      </c>
      <c r="H133" s="32">
        <v>1461.99</v>
      </c>
      <c r="I133" s="32">
        <v>1572.59</v>
      </c>
      <c r="J133" s="32">
        <v>1629.61</v>
      </c>
      <c r="K133" s="32">
        <v>1703.05</v>
      </c>
      <c r="L133" s="32">
        <v>1707.05</v>
      </c>
      <c r="M133" s="32">
        <v>1704.39</v>
      </c>
      <c r="N133" s="32">
        <v>1703.21</v>
      </c>
      <c r="O133" s="32">
        <v>1704.23</v>
      </c>
      <c r="P133" s="32">
        <v>1703.58</v>
      </c>
      <c r="Q133" s="32">
        <v>1702.51</v>
      </c>
      <c r="R133" s="32">
        <v>1702.01</v>
      </c>
      <c r="S133" s="32">
        <v>1701.08</v>
      </c>
      <c r="T133" s="32">
        <v>1701.25</v>
      </c>
      <c r="U133" s="32">
        <v>1701.55</v>
      </c>
      <c r="V133" s="32">
        <v>1702.82</v>
      </c>
      <c r="W133" s="32">
        <v>1702.04</v>
      </c>
      <c r="X133" s="32">
        <v>1630.41</v>
      </c>
      <c r="Y133" s="31">
        <v>1559.23</v>
      </c>
    </row>
    <row r="134" spans="1:25" ht="15.75">
      <c r="A134" s="34" t="str">
        <f t="shared" si="2"/>
        <v>24.08.2018</v>
      </c>
      <c r="B134" s="33">
        <v>1506.55</v>
      </c>
      <c r="C134" s="32">
        <v>1495.42</v>
      </c>
      <c r="D134" s="32">
        <v>1500.03</v>
      </c>
      <c r="E134" s="32">
        <v>1463.97</v>
      </c>
      <c r="F134" s="32">
        <v>1441.39</v>
      </c>
      <c r="G134" s="32">
        <v>1441.18</v>
      </c>
      <c r="H134" s="32">
        <v>1466.21</v>
      </c>
      <c r="I134" s="32">
        <v>1572.29</v>
      </c>
      <c r="J134" s="32">
        <v>1621.3</v>
      </c>
      <c r="K134" s="32">
        <v>1709.81</v>
      </c>
      <c r="L134" s="32">
        <v>1721.38</v>
      </c>
      <c r="M134" s="32">
        <v>1713.49</v>
      </c>
      <c r="N134" s="32">
        <v>1708.59</v>
      </c>
      <c r="O134" s="32">
        <v>1715.45</v>
      </c>
      <c r="P134" s="32">
        <v>1713.82</v>
      </c>
      <c r="Q134" s="32">
        <v>1707.25</v>
      </c>
      <c r="R134" s="32">
        <v>1706.33</v>
      </c>
      <c r="S134" s="32">
        <v>1705.68</v>
      </c>
      <c r="T134" s="32">
        <v>1710.01</v>
      </c>
      <c r="U134" s="32">
        <v>1710.23</v>
      </c>
      <c r="V134" s="32">
        <v>1710.44</v>
      </c>
      <c r="W134" s="32">
        <v>1708.48</v>
      </c>
      <c r="X134" s="32">
        <v>1697.14</v>
      </c>
      <c r="Y134" s="31">
        <v>1614.69</v>
      </c>
    </row>
    <row r="135" spans="1:25" ht="15.75">
      <c r="A135" s="34" t="str">
        <f t="shared" si="2"/>
        <v>25.08.2018</v>
      </c>
      <c r="B135" s="33">
        <v>1586.73</v>
      </c>
      <c r="C135" s="32">
        <v>1565.69</v>
      </c>
      <c r="D135" s="32">
        <v>1612.55</v>
      </c>
      <c r="E135" s="32">
        <v>1571.05</v>
      </c>
      <c r="F135" s="32">
        <v>1519.83</v>
      </c>
      <c r="G135" s="32">
        <v>1499.58</v>
      </c>
      <c r="H135" s="32">
        <v>1501.17</v>
      </c>
      <c r="I135" s="32">
        <v>1570.41</v>
      </c>
      <c r="J135" s="32">
        <v>1609.81</v>
      </c>
      <c r="K135" s="32">
        <v>1650.36</v>
      </c>
      <c r="L135" s="32">
        <v>1828.32</v>
      </c>
      <c r="M135" s="32">
        <v>1904.27</v>
      </c>
      <c r="N135" s="32">
        <v>1913.58</v>
      </c>
      <c r="O135" s="32">
        <v>1916.85</v>
      </c>
      <c r="P135" s="32">
        <v>1906.29</v>
      </c>
      <c r="Q135" s="32">
        <v>1898.34</v>
      </c>
      <c r="R135" s="32">
        <v>1898.69</v>
      </c>
      <c r="S135" s="32">
        <v>1890.12</v>
      </c>
      <c r="T135" s="32">
        <v>1901.72</v>
      </c>
      <c r="U135" s="32">
        <v>1871.91</v>
      </c>
      <c r="V135" s="32">
        <v>1912.51</v>
      </c>
      <c r="W135" s="32">
        <v>1877.81</v>
      </c>
      <c r="X135" s="32">
        <v>1780.22</v>
      </c>
      <c r="Y135" s="31">
        <v>1721.43</v>
      </c>
    </row>
    <row r="136" spans="1:25" ht="15.75">
      <c r="A136" s="34" t="str">
        <f t="shared" si="2"/>
        <v>26.08.2018</v>
      </c>
      <c r="B136" s="33">
        <v>1633.34</v>
      </c>
      <c r="C136" s="32">
        <v>1583.25</v>
      </c>
      <c r="D136" s="32">
        <v>1579.23</v>
      </c>
      <c r="E136" s="32">
        <v>1534.48</v>
      </c>
      <c r="F136" s="32">
        <v>1495.24</v>
      </c>
      <c r="G136" s="32">
        <v>1462.76</v>
      </c>
      <c r="H136" s="32">
        <v>1459.99</v>
      </c>
      <c r="I136" s="32">
        <v>1515.03</v>
      </c>
      <c r="J136" s="32">
        <v>1595.16</v>
      </c>
      <c r="K136" s="32">
        <v>1631.88</v>
      </c>
      <c r="L136" s="32">
        <v>1731.02</v>
      </c>
      <c r="M136" s="32">
        <v>1768.12</v>
      </c>
      <c r="N136" s="32">
        <v>1750.53</v>
      </c>
      <c r="O136" s="32">
        <v>1751.95</v>
      </c>
      <c r="P136" s="32">
        <v>1747.66</v>
      </c>
      <c r="Q136" s="32">
        <v>1747.19</v>
      </c>
      <c r="R136" s="32">
        <v>1747.44</v>
      </c>
      <c r="S136" s="32">
        <v>1748.25</v>
      </c>
      <c r="T136" s="32">
        <v>1760.81</v>
      </c>
      <c r="U136" s="32">
        <v>1771.14</v>
      </c>
      <c r="V136" s="32">
        <v>1780.39</v>
      </c>
      <c r="W136" s="32">
        <v>1761</v>
      </c>
      <c r="X136" s="32">
        <v>1763.5</v>
      </c>
      <c r="Y136" s="31">
        <v>1740.68</v>
      </c>
    </row>
    <row r="137" spans="1:25" ht="15.75">
      <c r="A137" s="34" t="str">
        <f t="shared" si="2"/>
        <v>27.08.2018</v>
      </c>
      <c r="B137" s="33">
        <v>1669.28</v>
      </c>
      <c r="C137" s="32">
        <v>1614.89</v>
      </c>
      <c r="D137" s="32">
        <v>1594.29</v>
      </c>
      <c r="E137" s="32">
        <v>1562.08</v>
      </c>
      <c r="F137" s="32">
        <v>1530.81</v>
      </c>
      <c r="G137" s="32">
        <v>1550.14</v>
      </c>
      <c r="H137" s="32">
        <v>1572.36</v>
      </c>
      <c r="I137" s="32">
        <v>1622.1</v>
      </c>
      <c r="J137" s="32">
        <v>1750.43</v>
      </c>
      <c r="K137" s="32">
        <v>1832.21</v>
      </c>
      <c r="L137" s="32">
        <v>1860.66</v>
      </c>
      <c r="M137" s="32">
        <v>1871.23</v>
      </c>
      <c r="N137" s="32">
        <v>1904.03</v>
      </c>
      <c r="O137" s="32">
        <v>1911.66</v>
      </c>
      <c r="P137" s="32">
        <v>1895.57</v>
      </c>
      <c r="Q137" s="32">
        <v>1860.92</v>
      </c>
      <c r="R137" s="32">
        <v>1861.39</v>
      </c>
      <c r="S137" s="32">
        <v>1853.69</v>
      </c>
      <c r="T137" s="32">
        <v>1880.87</v>
      </c>
      <c r="U137" s="32">
        <v>1842.62</v>
      </c>
      <c r="V137" s="32">
        <v>1840.82</v>
      </c>
      <c r="W137" s="32">
        <v>1823.24</v>
      </c>
      <c r="X137" s="32">
        <v>1742.36</v>
      </c>
      <c r="Y137" s="31">
        <v>1735.85</v>
      </c>
    </row>
    <row r="138" spans="1:25" ht="15.75">
      <c r="A138" s="34" t="str">
        <f t="shared" si="2"/>
        <v>28.08.2018</v>
      </c>
      <c r="B138" s="33">
        <v>1647.81</v>
      </c>
      <c r="C138" s="32">
        <v>1574.76</v>
      </c>
      <c r="D138" s="32">
        <v>1583.39</v>
      </c>
      <c r="E138" s="32">
        <v>1549.96</v>
      </c>
      <c r="F138" s="32">
        <v>1536.91</v>
      </c>
      <c r="G138" s="32">
        <v>1539.81</v>
      </c>
      <c r="H138" s="32">
        <v>1570.4</v>
      </c>
      <c r="I138" s="32">
        <v>1609.17</v>
      </c>
      <c r="J138" s="32">
        <v>1762.21</v>
      </c>
      <c r="K138" s="32">
        <v>1773.83</v>
      </c>
      <c r="L138" s="32">
        <v>1780.08</v>
      </c>
      <c r="M138" s="32">
        <v>1804.52</v>
      </c>
      <c r="N138" s="32">
        <v>1809.41</v>
      </c>
      <c r="O138" s="32">
        <v>1812.69</v>
      </c>
      <c r="P138" s="32">
        <v>1798.79</v>
      </c>
      <c r="Q138" s="32">
        <v>1806.16</v>
      </c>
      <c r="R138" s="32">
        <v>1804.88</v>
      </c>
      <c r="S138" s="32">
        <v>1793.62</v>
      </c>
      <c r="T138" s="32">
        <v>1812.44</v>
      </c>
      <c r="U138" s="32">
        <v>1803.68</v>
      </c>
      <c r="V138" s="32">
        <v>1781.36</v>
      </c>
      <c r="W138" s="32">
        <v>1768.1</v>
      </c>
      <c r="X138" s="32">
        <v>1763.43</v>
      </c>
      <c r="Y138" s="31">
        <v>1741.84</v>
      </c>
    </row>
    <row r="139" spans="1:25" ht="15.75">
      <c r="A139" s="34" t="str">
        <f t="shared" si="2"/>
        <v>29.08.2018</v>
      </c>
      <c r="B139" s="33">
        <v>1651.53</v>
      </c>
      <c r="C139" s="32">
        <v>1606.39</v>
      </c>
      <c r="D139" s="32">
        <v>1617.51</v>
      </c>
      <c r="E139" s="32">
        <v>1579.98</v>
      </c>
      <c r="F139" s="32">
        <v>1577.53</v>
      </c>
      <c r="G139" s="32">
        <v>1579.07</v>
      </c>
      <c r="H139" s="32">
        <v>1601.05</v>
      </c>
      <c r="I139" s="32">
        <v>1667.19</v>
      </c>
      <c r="J139" s="32">
        <v>1847.64</v>
      </c>
      <c r="K139" s="32">
        <v>1981.93</v>
      </c>
      <c r="L139" s="32">
        <v>2064.78</v>
      </c>
      <c r="M139" s="32">
        <v>2093.98</v>
      </c>
      <c r="N139" s="32">
        <v>2098.53</v>
      </c>
      <c r="O139" s="32">
        <v>2109.94</v>
      </c>
      <c r="P139" s="32">
        <v>2095.2</v>
      </c>
      <c r="Q139" s="32">
        <v>2087.52</v>
      </c>
      <c r="R139" s="32">
        <v>2089.56</v>
      </c>
      <c r="S139" s="32">
        <v>2090.55</v>
      </c>
      <c r="T139" s="32">
        <v>2093.31</v>
      </c>
      <c r="U139" s="32">
        <v>2082.74</v>
      </c>
      <c r="V139" s="32">
        <v>2049.08</v>
      </c>
      <c r="W139" s="32">
        <v>2032.5</v>
      </c>
      <c r="X139" s="32">
        <v>1920.86</v>
      </c>
      <c r="Y139" s="31">
        <v>1779.11</v>
      </c>
    </row>
    <row r="140" spans="1:25" ht="15.75">
      <c r="A140" s="34" t="str">
        <f t="shared" si="2"/>
        <v>30.08.2018</v>
      </c>
      <c r="B140" s="33">
        <v>1759.27</v>
      </c>
      <c r="C140" s="32">
        <v>1676.47</v>
      </c>
      <c r="D140" s="32">
        <v>1588.25</v>
      </c>
      <c r="E140" s="32">
        <v>1574.69</v>
      </c>
      <c r="F140" s="32">
        <v>1567.39</v>
      </c>
      <c r="G140" s="32">
        <v>1570.37</v>
      </c>
      <c r="H140" s="32">
        <v>1599.93</v>
      </c>
      <c r="I140" s="32">
        <v>1656.2</v>
      </c>
      <c r="J140" s="32">
        <v>1730.38</v>
      </c>
      <c r="K140" s="32">
        <v>1880.26</v>
      </c>
      <c r="L140" s="32">
        <v>1907.34</v>
      </c>
      <c r="M140" s="32">
        <v>1919.67</v>
      </c>
      <c r="N140" s="32">
        <v>1929.02</v>
      </c>
      <c r="O140" s="32">
        <v>1980.42</v>
      </c>
      <c r="P140" s="32">
        <v>1937.47</v>
      </c>
      <c r="Q140" s="32">
        <v>1949.43</v>
      </c>
      <c r="R140" s="32">
        <v>1936.88</v>
      </c>
      <c r="S140" s="32">
        <v>1926.69</v>
      </c>
      <c r="T140" s="32">
        <v>1933.16</v>
      </c>
      <c r="U140" s="32">
        <v>1927.4</v>
      </c>
      <c r="V140" s="32">
        <v>1920.79</v>
      </c>
      <c r="W140" s="32">
        <v>1887.1</v>
      </c>
      <c r="X140" s="32">
        <v>1836.11</v>
      </c>
      <c r="Y140" s="31">
        <v>1744.02</v>
      </c>
    </row>
    <row r="141" spans="1:25" ht="16.5" thickBot="1">
      <c r="A141" s="30" t="str">
        <f t="shared" si="2"/>
        <v>31.08.2018</v>
      </c>
      <c r="B141" s="29">
        <v>1686.75</v>
      </c>
      <c r="C141" s="28">
        <v>1616.42</v>
      </c>
      <c r="D141" s="28">
        <v>1601.61</v>
      </c>
      <c r="E141" s="28">
        <v>1577.11</v>
      </c>
      <c r="F141" s="28">
        <v>1558.8</v>
      </c>
      <c r="G141" s="28">
        <v>1564.08</v>
      </c>
      <c r="H141" s="28">
        <v>1580.92</v>
      </c>
      <c r="I141" s="28">
        <v>1630.41</v>
      </c>
      <c r="J141" s="28">
        <v>1699.05</v>
      </c>
      <c r="K141" s="28">
        <v>1735.12</v>
      </c>
      <c r="L141" s="28">
        <v>1707.73</v>
      </c>
      <c r="M141" s="28">
        <v>1692.08</v>
      </c>
      <c r="N141" s="28">
        <v>1681.04</v>
      </c>
      <c r="O141" s="28">
        <v>1685.59</v>
      </c>
      <c r="P141" s="28">
        <v>1671.43</v>
      </c>
      <c r="Q141" s="28">
        <v>1653.28</v>
      </c>
      <c r="R141" s="28">
        <v>1649.83</v>
      </c>
      <c r="S141" s="28">
        <v>1656.53</v>
      </c>
      <c r="T141" s="28">
        <v>1660.52</v>
      </c>
      <c r="U141" s="28">
        <v>1667.03</v>
      </c>
      <c r="V141" s="28">
        <v>1683.38</v>
      </c>
      <c r="W141" s="28">
        <v>1664.21</v>
      </c>
      <c r="X141" s="28">
        <v>1615.89</v>
      </c>
      <c r="Y141" s="27">
        <v>1621.03</v>
      </c>
    </row>
    <row r="142" spans="1:25" ht="16.5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6.5" customHeight="1" thickBot="1">
      <c r="A143" s="52" t="s">
        <v>37</v>
      </c>
      <c r="B143" s="54" t="s">
        <v>38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</row>
    <row r="144" spans="1:25" ht="16.5" thickBot="1">
      <c r="A144" s="88"/>
      <c r="B144" s="42" t="s">
        <v>35</v>
      </c>
      <c r="C144" s="41" t="s">
        <v>34</v>
      </c>
      <c r="D144" s="41" t="s">
        <v>33</v>
      </c>
      <c r="E144" s="41" t="s">
        <v>32</v>
      </c>
      <c r="F144" s="41" t="s">
        <v>31</v>
      </c>
      <c r="G144" s="41" t="s">
        <v>30</v>
      </c>
      <c r="H144" s="41" t="s">
        <v>29</v>
      </c>
      <c r="I144" s="41" t="s">
        <v>28</v>
      </c>
      <c r="J144" s="41" t="s">
        <v>27</v>
      </c>
      <c r="K144" s="41" t="s">
        <v>26</v>
      </c>
      <c r="L144" s="41" t="s">
        <v>25</v>
      </c>
      <c r="M144" s="41" t="s">
        <v>24</v>
      </c>
      <c r="N144" s="41" t="s">
        <v>23</v>
      </c>
      <c r="O144" s="41" t="s">
        <v>22</v>
      </c>
      <c r="P144" s="41" t="s">
        <v>21</v>
      </c>
      <c r="Q144" s="41" t="s">
        <v>20</v>
      </c>
      <c r="R144" s="41" t="s">
        <v>19</v>
      </c>
      <c r="S144" s="41" t="s">
        <v>18</v>
      </c>
      <c r="T144" s="41" t="s">
        <v>17</v>
      </c>
      <c r="U144" s="41" t="s">
        <v>16</v>
      </c>
      <c r="V144" s="41" t="s">
        <v>15</v>
      </c>
      <c r="W144" s="41" t="s">
        <v>14</v>
      </c>
      <c r="X144" s="41" t="s">
        <v>13</v>
      </c>
      <c r="Y144" s="40" t="s">
        <v>12</v>
      </c>
    </row>
    <row r="145" spans="1:26" ht="15.75">
      <c r="A145" s="39" t="str">
        <f aca="true" t="shared" si="3" ref="A145:A175">A111</f>
        <v>01.08.2018</v>
      </c>
      <c r="B145" s="38">
        <v>157.9</v>
      </c>
      <c r="C145" s="37">
        <v>496.01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92.8</v>
      </c>
      <c r="J145" s="37">
        <v>117.62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6">
        <v>0</v>
      </c>
      <c r="Z145" s="35"/>
    </row>
    <row r="146" spans="1:25" ht="15.75">
      <c r="A146" s="34" t="str">
        <f t="shared" si="3"/>
        <v>02.08.2018</v>
      </c>
      <c r="B146" s="33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86.88</v>
      </c>
      <c r="J146" s="32">
        <v>70.93</v>
      </c>
      <c r="K146" s="32">
        <v>34.83</v>
      </c>
      <c r="L146" s="32">
        <v>55.53</v>
      </c>
      <c r="M146" s="32">
        <v>33.06</v>
      </c>
      <c r="N146" s="32">
        <v>41.05</v>
      </c>
      <c r="O146" s="32">
        <v>20.74</v>
      </c>
      <c r="P146" s="32">
        <v>0</v>
      </c>
      <c r="Q146" s="32">
        <v>10.55</v>
      </c>
      <c r="R146" s="32">
        <v>6.39</v>
      </c>
      <c r="S146" s="32">
        <v>5.08</v>
      </c>
      <c r="T146" s="32">
        <v>6.74</v>
      </c>
      <c r="U146" s="32">
        <v>12.89</v>
      </c>
      <c r="V146" s="32">
        <v>0.01</v>
      </c>
      <c r="W146" s="32">
        <v>0</v>
      </c>
      <c r="X146" s="32">
        <v>0.15</v>
      </c>
      <c r="Y146" s="31">
        <v>64.47</v>
      </c>
    </row>
    <row r="147" spans="1:25" ht="15.75">
      <c r="A147" s="34" t="str">
        <f t="shared" si="3"/>
        <v>03.08.2018</v>
      </c>
      <c r="B147" s="33">
        <v>36.88</v>
      </c>
      <c r="C147" s="32">
        <v>49.62</v>
      </c>
      <c r="D147" s="32">
        <v>0</v>
      </c>
      <c r="E147" s="32">
        <v>8.73</v>
      </c>
      <c r="F147" s="32">
        <v>0</v>
      </c>
      <c r="G147" s="32">
        <v>16.84</v>
      </c>
      <c r="H147" s="32">
        <v>34.32</v>
      </c>
      <c r="I147" s="32">
        <v>118.87</v>
      </c>
      <c r="J147" s="32">
        <v>102.94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13.63</v>
      </c>
      <c r="U147" s="32">
        <v>35.34</v>
      </c>
      <c r="V147" s="32">
        <v>38</v>
      </c>
      <c r="W147" s="32">
        <v>35.57</v>
      </c>
      <c r="X147" s="32">
        <v>0.46</v>
      </c>
      <c r="Y147" s="31">
        <v>13.66</v>
      </c>
    </row>
    <row r="148" spans="1:25" ht="15.75">
      <c r="A148" s="34" t="str">
        <f t="shared" si="3"/>
        <v>04.08.2018</v>
      </c>
      <c r="B148" s="33">
        <v>0</v>
      </c>
      <c r="C148" s="32">
        <v>0</v>
      </c>
      <c r="D148" s="32">
        <v>0</v>
      </c>
      <c r="E148" s="32">
        <v>26.69</v>
      </c>
      <c r="F148" s="32">
        <v>0</v>
      </c>
      <c r="G148" s="32">
        <v>0</v>
      </c>
      <c r="H148" s="32">
        <v>0</v>
      </c>
      <c r="I148" s="32">
        <v>57.71</v>
      </c>
      <c r="J148" s="32">
        <v>110.99</v>
      </c>
      <c r="K148" s="32">
        <v>20.54</v>
      </c>
      <c r="L148" s="32">
        <v>0.24</v>
      </c>
      <c r="M148" s="32">
        <v>0</v>
      </c>
      <c r="N148" s="32">
        <v>0</v>
      </c>
      <c r="O148" s="32">
        <v>2.34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0.27</v>
      </c>
      <c r="V148" s="32">
        <v>5.79</v>
      </c>
      <c r="W148" s="32">
        <v>110.61</v>
      </c>
      <c r="X148" s="32">
        <v>0</v>
      </c>
      <c r="Y148" s="31">
        <v>0</v>
      </c>
    </row>
    <row r="149" spans="1:25" ht="15.75">
      <c r="A149" s="34" t="str">
        <f t="shared" si="3"/>
        <v>05.08.2018</v>
      </c>
      <c r="B149" s="33">
        <v>0</v>
      </c>
      <c r="C149" s="32">
        <v>0</v>
      </c>
      <c r="D149" s="32">
        <v>1.45</v>
      </c>
      <c r="E149" s="32">
        <v>0</v>
      </c>
      <c r="F149" s="32">
        <v>0</v>
      </c>
      <c r="G149" s="32">
        <v>0</v>
      </c>
      <c r="H149" s="32">
        <v>0</v>
      </c>
      <c r="I149" s="32">
        <v>40.81</v>
      </c>
      <c r="J149" s="32">
        <v>53.32</v>
      </c>
      <c r="K149" s="32">
        <v>52.36</v>
      </c>
      <c r="L149" s="32">
        <v>32.35</v>
      </c>
      <c r="M149" s="32">
        <v>22.45</v>
      </c>
      <c r="N149" s="32">
        <v>24.87</v>
      </c>
      <c r="O149" s="32">
        <v>0</v>
      </c>
      <c r="P149" s="32">
        <v>0</v>
      </c>
      <c r="Q149" s="32">
        <v>0</v>
      </c>
      <c r="R149" s="32">
        <v>22</v>
      </c>
      <c r="S149" s="32">
        <v>0</v>
      </c>
      <c r="T149" s="32">
        <v>5.03</v>
      </c>
      <c r="U149" s="32">
        <v>11.43</v>
      </c>
      <c r="V149" s="32">
        <v>15.73</v>
      </c>
      <c r="W149" s="32">
        <v>0</v>
      </c>
      <c r="X149" s="32">
        <v>0</v>
      </c>
      <c r="Y149" s="31">
        <v>0</v>
      </c>
    </row>
    <row r="150" spans="1:25" ht="15.75">
      <c r="A150" s="34" t="str">
        <f t="shared" si="3"/>
        <v>06.08.2018</v>
      </c>
      <c r="B150" s="33">
        <v>0</v>
      </c>
      <c r="C150" s="32">
        <v>0</v>
      </c>
      <c r="D150" s="32">
        <v>23.89</v>
      </c>
      <c r="E150" s="32">
        <v>0</v>
      </c>
      <c r="F150" s="32">
        <v>0</v>
      </c>
      <c r="G150" s="32">
        <v>0</v>
      </c>
      <c r="H150" s="32">
        <v>0</v>
      </c>
      <c r="I150" s="32">
        <v>57.88</v>
      </c>
      <c r="J150" s="32">
        <v>42.99</v>
      </c>
      <c r="K150" s="32">
        <v>5.14</v>
      </c>
      <c r="L150" s="32">
        <v>12.97</v>
      </c>
      <c r="M150" s="32">
        <v>10.74</v>
      </c>
      <c r="N150" s="32">
        <v>31.01</v>
      </c>
      <c r="O150" s="32">
        <v>9.38</v>
      </c>
      <c r="P150" s="32">
        <v>0</v>
      </c>
      <c r="Q150" s="32">
        <v>0</v>
      </c>
      <c r="R150" s="32">
        <v>0</v>
      </c>
      <c r="S150" s="32">
        <v>9.78</v>
      </c>
      <c r="T150" s="32">
        <v>167.67</v>
      </c>
      <c r="U150" s="32">
        <v>499.96</v>
      </c>
      <c r="V150" s="32">
        <v>67.98</v>
      </c>
      <c r="W150" s="32">
        <v>66.78</v>
      </c>
      <c r="X150" s="32">
        <v>0</v>
      </c>
      <c r="Y150" s="31">
        <v>0</v>
      </c>
    </row>
    <row r="151" spans="1:25" ht="15.75">
      <c r="A151" s="34" t="str">
        <f t="shared" si="3"/>
        <v>07.08.2018</v>
      </c>
      <c r="B151" s="33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66.29</v>
      </c>
      <c r="J151" s="32">
        <v>95.7</v>
      </c>
      <c r="K151" s="32">
        <v>0</v>
      </c>
      <c r="L151" s="32">
        <v>69.49</v>
      </c>
      <c r="M151" s="32">
        <v>1.4</v>
      </c>
      <c r="N151" s="32">
        <v>17.25</v>
      </c>
      <c r="O151" s="32">
        <v>61.98</v>
      </c>
      <c r="P151" s="32">
        <v>75.24</v>
      </c>
      <c r="Q151" s="32">
        <v>77.03</v>
      </c>
      <c r="R151" s="32">
        <v>18.68</v>
      </c>
      <c r="S151" s="32">
        <v>50.49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1">
        <v>0</v>
      </c>
    </row>
    <row r="152" spans="1:25" ht="15.75">
      <c r="A152" s="34" t="str">
        <f t="shared" si="3"/>
        <v>08.08.2018</v>
      </c>
      <c r="B152" s="33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96.36</v>
      </c>
      <c r="J152" s="32">
        <v>99.11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265.13</v>
      </c>
      <c r="X152" s="32">
        <v>57.38</v>
      </c>
      <c r="Y152" s="31">
        <v>0</v>
      </c>
    </row>
    <row r="153" spans="1:25" ht="15.75">
      <c r="A153" s="34" t="str">
        <f t="shared" si="3"/>
        <v>09.08.2018</v>
      </c>
      <c r="B153" s="33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35.58</v>
      </c>
      <c r="J153" s="32">
        <v>97.45</v>
      </c>
      <c r="K153" s="32">
        <v>0.61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1">
        <v>0</v>
      </c>
    </row>
    <row r="154" spans="1:25" ht="15.75">
      <c r="A154" s="34" t="str">
        <f t="shared" si="3"/>
        <v>10.08.2018</v>
      </c>
      <c r="B154" s="33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17.56</v>
      </c>
      <c r="J154" s="32">
        <v>44.9</v>
      </c>
      <c r="K154" s="32">
        <v>1.16</v>
      </c>
      <c r="L154" s="32">
        <v>0.07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1">
        <v>0</v>
      </c>
    </row>
    <row r="155" spans="1:25" ht="15.75">
      <c r="A155" s="34" t="str">
        <f t="shared" si="3"/>
        <v>11.08.2018</v>
      </c>
      <c r="B155" s="33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49.61</v>
      </c>
      <c r="J155" s="32">
        <v>44.14</v>
      </c>
      <c r="K155" s="32">
        <v>11.46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0.06</v>
      </c>
      <c r="V155" s="32">
        <v>0</v>
      </c>
      <c r="W155" s="32">
        <v>0</v>
      </c>
      <c r="X155" s="32">
        <v>0</v>
      </c>
      <c r="Y155" s="31">
        <v>0</v>
      </c>
    </row>
    <row r="156" spans="1:25" ht="15.75">
      <c r="A156" s="34" t="str">
        <f t="shared" si="3"/>
        <v>12.08.2018</v>
      </c>
      <c r="B156" s="33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0.01</v>
      </c>
      <c r="J156" s="32">
        <v>36.4</v>
      </c>
      <c r="K156" s="32">
        <v>39.75</v>
      </c>
      <c r="L156" s="32">
        <v>11.84</v>
      </c>
      <c r="M156" s="32">
        <v>0</v>
      </c>
      <c r="N156" s="32">
        <v>0</v>
      </c>
      <c r="O156" s="32">
        <v>1.02</v>
      </c>
      <c r="P156" s="32">
        <v>0.14</v>
      </c>
      <c r="Q156" s="32">
        <v>0.27</v>
      </c>
      <c r="R156" s="32">
        <v>0</v>
      </c>
      <c r="S156" s="32">
        <v>0</v>
      </c>
      <c r="T156" s="32">
        <v>1.6</v>
      </c>
      <c r="U156" s="32">
        <v>2.17</v>
      </c>
      <c r="V156" s="32">
        <v>0</v>
      </c>
      <c r="W156" s="32">
        <v>0</v>
      </c>
      <c r="X156" s="32">
        <v>0</v>
      </c>
      <c r="Y156" s="31">
        <v>0</v>
      </c>
    </row>
    <row r="157" spans="1:25" ht="15.75">
      <c r="A157" s="34" t="str">
        <f t="shared" si="3"/>
        <v>13.08.2018</v>
      </c>
      <c r="B157" s="33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32.99</v>
      </c>
      <c r="J157" s="32">
        <v>60.99</v>
      </c>
      <c r="K157" s="32">
        <v>0</v>
      </c>
      <c r="L157" s="32">
        <v>76.51</v>
      </c>
      <c r="M157" s="32">
        <v>20.74</v>
      </c>
      <c r="N157" s="32">
        <v>0.02</v>
      </c>
      <c r="O157" s="32">
        <v>0.01</v>
      </c>
      <c r="P157" s="32">
        <v>18.65</v>
      </c>
      <c r="Q157" s="32">
        <v>0</v>
      </c>
      <c r="R157" s="32">
        <v>0.09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1">
        <v>10.84</v>
      </c>
    </row>
    <row r="158" spans="1:25" ht="15.75">
      <c r="A158" s="34" t="str">
        <f t="shared" si="3"/>
        <v>14.08.2018</v>
      </c>
      <c r="B158" s="33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5.8</v>
      </c>
      <c r="I158" s="32">
        <v>93.45</v>
      </c>
      <c r="J158" s="32">
        <v>88.9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1">
        <v>0</v>
      </c>
    </row>
    <row r="159" spans="1:25" ht="15.75">
      <c r="A159" s="34" t="str">
        <f t="shared" si="3"/>
        <v>15.08.2018</v>
      </c>
      <c r="B159" s="33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16.12</v>
      </c>
      <c r="I159" s="32">
        <v>98.77</v>
      </c>
      <c r="J159" s="32">
        <v>94.48</v>
      </c>
      <c r="K159" s="32">
        <v>0.01</v>
      </c>
      <c r="L159" s="32">
        <v>51.69</v>
      </c>
      <c r="M159" s="32">
        <v>479.04</v>
      </c>
      <c r="N159" s="32">
        <v>108.79</v>
      </c>
      <c r="O159" s="32">
        <v>91.01</v>
      </c>
      <c r="P159" s="32">
        <v>0.17</v>
      </c>
      <c r="Q159" s="32">
        <v>24.16</v>
      </c>
      <c r="R159" s="32">
        <v>21.4</v>
      </c>
      <c r="S159" s="32">
        <v>0</v>
      </c>
      <c r="T159" s="32">
        <v>4.75</v>
      </c>
      <c r="U159" s="32">
        <v>28.5</v>
      </c>
      <c r="V159" s="32">
        <v>0</v>
      </c>
      <c r="W159" s="32">
        <v>0</v>
      </c>
      <c r="X159" s="32">
        <v>6.51</v>
      </c>
      <c r="Y159" s="31">
        <v>0</v>
      </c>
    </row>
    <row r="160" spans="1:25" ht="15.75">
      <c r="A160" s="34" t="str">
        <f t="shared" si="3"/>
        <v>16.08.2018</v>
      </c>
      <c r="B160" s="33">
        <v>0</v>
      </c>
      <c r="C160" s="32">
        <v>0</v>
      </c>
      <c r="D160" s="32">
        <v>0</v>
      </c>
      <c r="E160" s="32">
        <v>0</v>
      </c>
      <c r="F160" s="32">
        <v>2.28</v>
      </c>
      <c r="G160" s="32">
        <v>15.93</v>
      </c>
      <c r="H160" s="32">
        <v>0</v>
      </c>
      <c r="I160" s="32">
        <v>81.25</v>
      </c>
      <c r="J160" s="32">
        <v>94.89</v>
      </c>
      <c r="K160" s="32">
        <v>23.21</v>
      </c>
      <c r="L160" s="32">
        <v>60.9</v>
      </c>
      <c r="M160" s="32">
        <v>41.6</v>
      </c>
      <c r="N160" s="32">
        <v>55.14</v>
      </c>
      <c r="O160" s="32">
        <v>23.88</v>
      </c>
      <c r="P160" s="32">
        <v>0</v>
      </c>
      <c r="Q160" s="32">
        <v>8.56</v>
      </c>
      <c r="R160" s="32">
        <v>0.01</v>
      </c>
      <c r="S160" s="32">
        <v>1.14</v>
      </c>
      <c r="T160" s="32">
        <v>0</v>
      </c>
      <c r="U160" s="32">
        <v>0</v>
      </c>
      <c r="V160" s="32">
        <v>12.78</v>
      </c>
      <c r="W160" s="32">
        <v>137.37</v>
      </c>
      <c r="X160" s="32">
        <v>0</v>
      </c>
      <c r="Y160" s="31">
        <v>0</v>
      </c>
    </row>
    <row r="161" spans="1:25" ht="15.75">
      <c r="A161" s="34" t="str">
        <f t="shared" si="3"/>
        <v>17.08.2018</v>
      </c>
      <c r="B161" s="33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18.72</v>
      </c>
      <c r="J161" s="32">
        <v>84.74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1">
        <v>0</v>
      </c>
    </row>
    <row r="162" spans="1:25" ht="15.75">
      <c r="A162" s="34" t="str">
        <f t="shared" si="3"/>
        <v>18.08.2018</v>
      </c>
      <c r="B162" s="33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18.14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1">
        <v>0</v>
      </c>
    </row>
    <row r="163" spans="1:25" ht="15.75">
      <c r="A163" s="34" t="str">
        <f t="shared" si="3"/>
        <v>19.08.2018</v>
      </c>
      <c r="B163" s="33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0.55</v>
      </c>
      <c r="Y163" s="31">
        <v>0</v>
      </c>
    </row>
    <row r="164" spans="1:25" ht="15.75">
      <c r="A164" s="34" t="str">
        <f t="shared" si="3"/>
        <v>20.08.2018</v>
      </c>
      <c r="B164" s="33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15.71</v>
      </c>
      <c r="J164" s="32">
        <v>26.42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1">
        <v>0</v>
      </c>
    </row>
    <row r="165" spans="1:25" ht="15.75">
      <c r="A165" s="34" t="str">
        <f t="shared" si="3"/>
        <v>21.08.2018</v>
      </c>
      <c r="B165" s="33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17.26</v>
      </c>
      <c r="J165" s="32">
        <v>57.63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40.84</v>
      </c>
      <c r="X165" s="32">
        <v>0</v>
      </c>
      <c r="Y165" s="31">
        <v>0</v>
      </c>
    </row>
    <row r="166" spans="1:25" ht="15.75">
      <c r="A166" s="34" t="str">
        <f t="shared" si="3"/>
        <v>22.08.2018</v>
      </c>
      <c r="B166" s="33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3.35</v>
      </c>
      <c r="I166" s="32">
        <v>13.51</v>
      </c>
      <c r="J166" s="32">
        <v>26.79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1">
        <v>0</v>
      </c>
    </row>
    <row r="167" spans="1:25" ht="15.75">
      <c r="A167" s="34" t="str">
        <f t="shared" si="3"/>
        <v>23.08.2018</v>
      </c>
      <c r="B167" s="33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33.33</v>
      </c>
      <c r="I167" s="32">
        <v>11.43</v>
      </c>
      <c r="J167" s="32">
        <v>33.31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1">
        <v>0</v>
      </c>
    </row>
    <row r="168" spans="1:25" ht="15.75">
      <c r="A168" s="34" t="str">
        <f t="shared" si="3"/>
        <v>24.08.2018</v>
      </c>
      <c r="B168" s="33">
        <v>0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42</v>
      </c>
      <c r="I168" s="32">
        <v>39.83</v>
      </c>
      <c r="J168" s="32">
        <v>90.24</v>
      </c>
      <c r="K168" s="32">
        <v>0.1</v>
      </c>
      <c r="L168" s="32">
        <v>0</v>
      </c>
      <c r="M168" s="32">
        <v>0</v>
      </c>
      <c r="N168" s="32">
        <v>52</v>
      </c>
      <c r="O168" s="32">
        <v>35.98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4.79</v>
      </c>
      <c r="X168" s="32">
        <v>0</v>
      </c>
      <c r="Y168" s="31">
        <v>0</v>
      </c>
    </row>
    <row r="169" spans="1:25" ht="15.75">
      <c r="A169" s="34" t="str">
        <f t="shared" si="3"/>
        <v>25.08.2018</v>
      </c>
      <c r="B169" s="33">
        <v>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10.71</v>
      </c>
      <c r="K169" s="32">
        <v>17.66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4.09</v>
      </c>
      <c r="R169" s="32">
        <v>14.16</v>
      </c>
      <c r="S169" s="32">
        <v>19.04</v>
      </c>
      <c r="T169" s="32">
        <v>17.77</v>
      </c>
      <c r="U169" s="32">
        <v>0</v>
      </c>
      <c r="V169" s="32">
        <v>0</v>
      </c>
      <c r="W169" s="32">
        <v>0</v>
      </c>
      <c r="X169" s="32">
        <v>0</v>
      </c>
      <c r="Y169" s="31">
        <v>0</v>
      </c>
    </row>
    <row r="170" spans="1:25" ht="15.75">
      <c r="A170" s="34" t="str">
        <f t="shared" si="3"/>
        <v>26.08.2018</v>
      </c>
      <c r="B170" s="33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4.63</v>
      </c>
      <c r="H170" s="32">
        <v>11.2</v>
      </c>
      <c r="I170" s="32">
        <v>0</v>
      </c>
      <c r="J170" s="32">
        <v>0</v>
      </c>
      <c r="K170" s="32">
        <v>62.41</v>
      </c>
      <c r="L170" s="32">
        <v>0.01</v>
      </c>
      <c r="M170" s="32">
        <v>0</v>
      </c>
      <c r="N170" s="32">
        <v>0.03</v>
      </c>
      <c r="O170" s="32">
        <v>0</v>
      </c>
      <c r="P170" s="32">
        <v>0</v>
      </c>
      <c r="Q170" s="32">
        <v>0</v>
      </c>
      <c r="R170" s="32">
        <v>0.05</v>
      </c>
      <c r="S170" s="32">
        <v>0</v>
      </c>
      <c r="T170" s="32">
        <v>80.84</v>
      </c>
      <c r="U170" s="32">
        <v>0</v>
      </c>
      <c r="V170" s="32">
        <v>0.04</v>
      </c>
      <c r="W170" s="32">
        <v>0</v>
      </c>
      <c r="X170" s="32">
        <v>0</v>
      </c>
      <c r="Y170" s="31">
        <v>0</v>
      </c>
    </row>
    <row r="171" spans="1:25" ht="15.75">
      <c r="A171" s="34" t="str">
        <f t="shared" si="3"/>
        <v>27.08.2018</v>
      </c>
      <c r="B171" s="33">
        <v>74.93</v>
      </c>
      <c r="C171" s="32">
        <v>133.1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35.94</v>
      </c>
      <c r="J171" s="32">
        <v>47.66</v>
      </c>
      <c r="K171" s="32">
        <v>86.09</v>
      </c>
      <c r="L171" s="32">
        <v>78.32</v>
      </c>
      <c r="M171" s="32">
        <v>0</v>
      </c>
      <c r="N171" s="32">
        <v>0</v>
      </c>
      <c r="O171" s="32">
        <v>0</v>
      </c>
      <c r="P171" s="32">
        <v>0</v>
      </c>
      <c r="Q171" s="32">
        <v>33.02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1">
        <v>0</v>
      </c>
    </row>
    <row r="172" spans="1:25" ht="15.75">
      <c r="A172" s="34" t="str">
        <f t="shared" si="3"/>
        <v>28.08.2018</v>
      </c>
      <c r="B172" s="33">
        <v>0</v>
      </c>
      <c r="C172" s="32">
        <v>4.06</v>
      </c>
      <c r="D172" s="32">
        <v>0</v>
      </c>
      <c r="E172" s="32">
        <v>0</v>
      </c>
      <c r="F172" s="32">
        <v>0</v>
      </c>
      <c r="G172" s="32">
        <v>4.67</v>
      </c>
      <c r="H172" s="32">
        <v>31.21</v>
      </c>
      <c r="I172" s="32">
        <v>83.82</v>
      </c>
      <c r="J172" s="32">
        <v>75.27</v>
      </c>
      <c r="K172" s="32">
        <v>172.08</v>
      </c>
      <c r="L172" s="32">
        <v>235.62</v>
      </c>
      <c r="M172" s="32">
        <v>116.88</v>
      </c>
      <c r="N172" s="32">
        <v>174.47</v>
      </c>
      <c r="O172" s="32">
        <v>160.82</v>
      </c>
      <c r="P172" s="32">
        <v>245.96</v>
      </c>
      <c r="Q172" s="32">
        <v>238.26</v>
      </c>
      <c r="R172" s="32">
        <v>195.7</v>
      </c>
      <c r="S172" s="32">
        <v>168.84</v>
      </c>
      <c r="T172" s="32">
        <v>194.06</v>
      </c>
      <c r="U172" s="32">
        <v>155.63</v>
      </c>
      <c r="V172" s="32">
        <v>95.71</v>
      </c>
      <c r="W172" s="32">
        <v>49.59</v>
      </c>
      <c r="X172" s="32">
        <v>25.64</v>
      </c>
      <c r="Y172" s="31">
        <v>0</v>
      </c>
    </row>
    <row r="173" spans="1:25" ht="15.75">
      <c r="A173" s="34" t="str">
        <f t="shared" si="3"/>
        <v>29.08.2018</v>
      </c>
      <c r="B173" s="33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1">
        <v>0</v>
      </c>
    </row>
    <row r="174" spans="1:25" ht="15.75">
      <c r="A174" s="34" t="str">
        <f t="shared" si="3"/>
        <v>30.08.2018</v>
      </c>
      <c r="B174" s="33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1">
        <v>0</v>
      </c>
    </row>
    <row r="175" spans="1:26" ht="16.5" thickBot="1">
      <c r="A175" s="30" t="str">
        <f t="shared" si="3"/>
        <v>31.08.2018</v>
      </c>
      <c r="B175" s="29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4.98</v>
      </c>
      <c r="I175" s="28">
        <v>6.82</v>
      </c>
      <c r="J175" s="28">
        <v>16.87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7">
        <v>0</v>
      </c>
      <c r="Z175" s="43"/>
    </row>
    <row r="176" spans="1:25" ht="16.5" thickBot="1">
      <c r="A176" s="26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6.5" customHeight="1" thickBot="1">
      <c r="A177" s="52" t="s">
        <v>37</v>
      </c>
      <c r="B177" s="54" t="s">
        <v>36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6"/>
    </row>
    <row r="178" spans="1:25" ht="16.5" thickBot="1">
      <c r="A178" s="88"/>
      <c r="B178" s="42" t="s">
        <v>35</v>
      </c>
      <c r="C178" s="41" t="s">
        <v>34</v>
      </c>
      <c r="D178" s="41" t="s">
        <v>33</v>
      </c>
      <c r="E178" s="41" t="s">
        <v>32</v>
      </c>
      <c r="F178" s="41" t="s">
        <v>31</v>
      </c>
      <c r="G178" s="41" t="s">
        <v>30</v>
      </c>
      <c r="H178" s="41" t="s">
        <v>29</v>
      </c>
      <c r="I178" s="41" t="s">
        <v>28</v>
      </c>
      <c r="J178" s="41" t="s">
        <v>27</v>
      </c>
      <c r="K178" s="41" t="s">
        <v>26</v>
      </c>
      <c r="L178" s="41" t="s">
        <v>25</v>
      </c>
      <c r="M178" s="41" t="s">
        <v>24</v>
      </c>
      <c r="N178" s="41" t="s">
        <v>23</v>
      </c>
      <c r="O178" s="41" t="s">
        <v>22</v>
      </c>
      <c r="P178" s="41" t="s">
        <v>21</v>
      </c>
      <c r="Q178" s="41" t="s">
        <v>20</v>
      </c>
      <c r="R178" s="41" t="s">
        <v>19</v>
      </c>
      <c r="S178" s="41" t="s">
        <v>18</v>
      </c>
      <c r="T178" s="41" t="s">
        <v>17</v>
      </c>
      <c r="U178" s="41" t="s">
        <v>16</v>
      </c>
      <c r="V178" s="41" t="s">
        <v>15</v>
      </c>
      <c r="W178" s="41" t="s">
        <v>14</v>
      </c>
      <c r="X178" s="41" t="s">
        <v>13</v>
      </c>
      <c r="Y178" s="40" t="s">
        <v>12</v>
      </c>
    </row>
    <row r="179" spans="1:26" ht="15.75">
      <c r="A179" s="39" t="str">
        <f aca="true" t="shared" si="4" ref="A179:A209">A145</f>
        <v>01.08.2018</v>
      </c>
      <c r="B179" s="38">
        <v>0</v>
      </c>
      <c r="C179" s="37">
        <v>0</v>
      </c>
      <c r="D179" s="37">
        <v>22.79</v>
      </c>
      <c r="E179" s="37">
        <v>69.95</v>
      </c>
      <c r="F179" s="37">
        <v>41.86</v>
      </c>
      <c r="G179" s="37">
        <v>104.5</v>
      </c>
      <c r="H179" s="37">
        <v>19.22</v>
      </c>
      <c r="I179" s="37">
        <v>0</v>
      </c>
      <c r="J179" s="37">
        <v>0</v>
      </c>
      <c r="K179" s="37">
        <v>106.36</v>
      </c>
      <c r="L179" s="37">
        <v>102.25</v>
      </c>
      <c r="M179" s="37">
        <v>282.75</v>
      </c>
      <c r="N179" s="37">
        <v>161.33</v>
      </c>
      <c r="O179" s="37">
        <v>188.04</v>
      </c>
      <c r="P179" s="37">
        <v>337.46</v>
      </c>
      <c r="Q179" s="37">
        <v>93.21</v>
      </c>
      <c r="R179" s="37">
        <v>263.41</v>
      </c>
      <c r="S179" s="37">
        <v>369.68</v>
      </c>
      <c r="T179" s="37">
        <v>187.16</v>
      </c>
      <c r="U179" s="37">
        <v>278.87</v>
      </c>
      <c r="V179" s="37">
        <v>94.07</v>
      </c>
      <c r="W179" s="37">
        <v>162.2</v>
      </c>
      <c r="X179" s="37">
        <v>265.03</v>
      </c>
      <c r="Y179" s="36">
        <v>215.72</v>
      </c>
      <c r="Z179" s="35"/>
    </row>
    <row r="180" spans="1:25" ht="15.75">
      <c r="A180" s="34" t="str">
        <f t="shared" si="4"/>
        <v>02.08.2018</v>
      </c>
      <c r="B180" s="33">
        <v>100.64</v>
      </c>
      <c r="C180" s="32">
        <v>58.89</v>
      </c>
      <c r="D180" s="32">
        <v>21.57</v>
      </c>
      <c r="E180" s="32">
        <v>113.96</v>
      </c>
      <c r="F180" s="32">
        <v>22.34</v>
      </c>
      <c r="G180" s="32">
        <v>45.04</v>
      </c>
      <c r="H180" s="32">
        <v>1.27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3.03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0.2</v>
      </c>
      <c r="W180" s="32">
        <v>11.91</v>
      </c>
      <c r="X180" s="32">
        <v>0.22</v>
      </c>
      <c r="Y180" s="31">
        <v>0</v>
      </c>
    </row>
    <row r="181" spans="1:25" ht="15.75">
      <c r="A181" s="34" t="str">
        <f t="shared" si="4"/>
        <v>03.08.2018</v>
      </c>
      <c r="B181" s="33">
        <v>0</v>
      </c>
      <c r="C181" s="32">
        <v>0</v>
      </c>
      <c r="D181" s="32">
        <v>4.3</v>
      </c>
      <c r="E181" s="32">
        <v>0</v>
      </c>
      <c r="F181" s="32">
        <v>1.22</v>
      </c>
      <c r="G181" s="32">
        <v>0</v>
      </c>
      <c r="H181" s="32">
        <v>0</v>
      </c>
      <c r="I181" s="32">
        <v>0</v>
      </c>
      <c r="J181" s="32">
        <v>0</v>
      </c>
      <c r="K181" s="32">
        <v>4.75</v>
      </c>
      <c r="L181" s="32">
        <v>49.03</v>
      </c>
      <c r="M181" s="32">
        <v>57.57</v>
      </c>
      <c r="N181" s="32">
        <v>29.5</v>
      </c>
      <c r="O181" s="32">
        <v>64.1</v>
      </c>
      <c r="P181" s="32">
        <v>28.81</v>
      </c>
      <c r="Q181" s="32">
        <v>21.49</v>
      </c>
      <c r="R181" s="32">
        <v>14.38</v>
      </c>
      <c r="S181" s="32">
        <v>11.68</v>
      </c>
      <c r="T181" s="32">
        <v>0</v>
      </c>
      <c r="U181" s="32">
        <v>0</v>
      </c>
      <c r="V181" s="32">
        <v>0</v>
      </c>
      <c r="W181" s="32">
        <v>0</v>
      </c>
      <c r="X181" s="32">
        <v>0.05</v>
      </c>
      <c r="Y181" s="31">
        <v>0</v>
      </c>
    </row>
    <row r="182" spans="1:25" ht="15.75">
      <c r="A182" s="34" t="str">
        <f t="shared" si="4"/>
        <v>04.08.2018</v>
      </c>
      <c r="B182" s="33">
        <v>63.04</v>
      </c>
      <c r="C182" s="32">
        <v>52.82</v>
      </c>
      <c r="D182" s="32">
        <v>6.27</v>
      </c>
      <c r="E182" s="32">
        <v>0</v>
      </c>
      <c r="F182" s="32">
        <v>4.1</v>
      </c>
      <c r="G182" s="32">
        <v>14.49</v>
      </c>
      <c r="H182" s="32">
        <v>8.29</v>
      </c>
      <c r="I182" s="32">
        <v>0</v>
      </c>
      <c r="J182" s="32">
        <v>0</v>
      </c>
      <c r="K182" s="32">
        <v>0</v>
      </c>
      <c r="L182" s="32">
        <v>0.94</v>
      </c>
      <c r="M182" s="32">
        <v>2.91</v>
      </c>
      <c r="N182" s="32">
        <v>1.52</v>
      </c>
      <c r="O182" s="32">
        <v>0.04</v>
      </c>
      <c r="P182" s="32">
        <v>1.25</v>
      </c>
      <c r="Q182" s="32">
        <v>2.22</v>
      </c>
      <c r="R182" s="32">
        <v>4.77</v>
      </c>
      <c r="S182" s="32">
        <v>4.08</v>
      </c>
      <c r="T182" s="32">
        <v>2</v>
      </c>
      <c r="U182" s="32">
        <v>0.08</v>
      </c>
      <c r="V182" s="32">
        <v>0</v>
      </c>
      <c r="W182" s="32">
        <v>0</v>
      </c>
      <c r="X182" s="32">
        <v>23.13</v>
      </c>
      <c r="Y182" s="31">
        <v>813.94</v>
      </c>
    </row>
    <row r="183" spans="1:25" ht="15.75">
      <c r="A183" s="34" t="str">
        <f t="shared" si="4"/>
        <v>05.08.2018</v>
      </c>
      <c r="B183" s="33">
        <v>36.1</v>
      </c>
      <c r="C183" s="32">
        <v>68.31</v>
      </c>
      <c r="D183" s="32">
        <v>0</v>
      </c>
      <c r="E183" s="32">
        <v>22.31</v>
      </c>
      <c r="F183" s="32">
        <v>71.01</v>
      </c>
      <c r="G183" s="32">
        <v>12.31</v>
      </c>
      <c r="H183" s="32">
        <v>12.16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16.52</v>
      </c>
      <c r="P183" s="32">
        <v>33.96</v>
      </c>
      <c r="Q183" s="32">
        <v>167.75</v>
      </c>
      <c r="R183" s="32">
        <v>0</v>
      </c>
      <c r="S183" s="32">
        <v>6.52</v>
      </c>
      <c r="T183" s="32">
        <v>0</v>
      </c>
      <c r="U183" s="32">
        <v>0</v>
      </c>
      <c r="V183" s="32">
        <v>0</v>
      </c>
      <c r="W183" s="32">
        <v>54.69</v>
      </c>
      <c r="X183" s="32">
        <v>20.24</v>
      </c>
      <c r="Y183" s="31">
        <v>58.27</v>
      </c>
    </row>
    <row r="184" spans="1:25" ht="15.75">
      <c r="A184" s="34" t="str">
        <f t="shared" si="4"/>
        <v>06.08.2018</v>
      </c>
      <c r="B184" s="33">
        <v>6.56</v>
      </c>
      <c r="C184" s="32">
        <v>94.26</v>
      </c>
      <c r="D184" s="32">
        <v>0</v>
      </c>
      <c r="E184" s="32">
        <v>3.94</v>
      </c>
      <c r="F184" s="32">
        <v>26.78</v>
      </c>
      <c r="G184" s="32">
        <v>22.91</v>
      </c>
      <c r="H184" s="32">
        <v>8.25</v>
      </c>
      <c r="I184" s="32">
        <v>0</v>
      </c>
      <c r="J184" s="32">
        <v>0</v>
      </c>
      <c r="K184" s="32">
        <v>0.01</v>
      </c>
      <c r="L184" s="32">
        <v>0.3</v>
      </c>
      <c r="M184" s="32">
        <v>0.52</v>
      </c>
      <c r="N184" s="32">
        <v>0.53</v>
      </c>
      <c r="O184" s="32">
        <v>0.68</v>
      </c>
      <c r="P184" s="32">
        <v>6.84</v>
      </c>
      <c r="Q184" s="32">
        <v>9.99</v>
      </c>
      <c r="R184" s="32">
        <v>10.31</v>
      </c>
      <c r="S184" s="32">
        <v>0.57</v>
      </c>
      <c r="T184" s="32">
        <v>0</v>
      </c>
      <c r="U184" s="32">
        <v>0</v>
      </c>
      <c r="V184" s="32">
        <v>0</v>
      </c>
      <c r="W184" s="32">
        <v>0</v>
      </c>
      <c r="X184" s="32">
        <v>134.69</v>
      </c>
      <c r="Y184" s="31">
        <v>326.4</v>
      </c>
    </row>
    <row r="185" spans="1:25" ht="15.75">
      <c r="A185" s="34" t="str">
        <f t="shared" si="4"/>
        <v>07.08.2018</v>
      </c>
      <c r="B185" s="33">
        <v>16.04</v>
      </c>
      <c r="C185" s="32">
        <v>37.95</v>
      </c>
      <c r="D185" s="32">
        <v>256.97</v>
      </c>
      <c r="E185" s="32">
        <v>8.9</v>
      </c>
      <c r="F185" s="32">
        <v>131.75</v>
      </c>
      <c r="G185" s="32">
        <v>64.7</v>
      </c>
      <c r="H185" s="32">
        <v>10.33</v>
      </c>
      <c r="I185" s="32">
        <v>0</v>
      </c>
      <c r="J185" s="32">
        <v>0</v>
      </c>
      <c r="K185" s="32">
        <v>20.22</v>
      </c>
      <c r="L185" s="32">
        <v>0</v>
      </c>
      <c r="M185" s="32">
        <v>2.2</v>
      </c>
      <c r="N185" s="32">
        <v>0.66</v>
      </c>
      <c r="O185" s="32">
        <v>0</v>
      </c>
      <c r="P185" s="32">
        <v>0</v>
      </c>
      <c r="Q185" s="32">
        <v>0</v>
      </c>
      <c r="R185" s="32">
        <v>0.59</v>
      </c>
      <c r="S185" s="32">
        <v>0</v>
      </c>
      <c r="T185" s="32">
        <v>4.27</v>
      </c>
      <c r="U185" s="32">
        <v>13.52</v>
      </c>
      <c r="V185" s="32">
        <v>117.46</v>
      </c>
      <c r="W185" s="32">
        <v>112.9</v>
      </c>
      <c r="X185" s="32">
        <v>116.32</v>
      </c>
      <c r="Y185" s="31">
        <v>28.65</v>
      </c>
    </row>
    <row r="186" spans="1:25" ht="15.75">
      <c r="A186" s="34" t="str">
        <f t="shared" si="4"/>
        <v>08.08.2018</v>
      </c>
      <c r="B186" s="33">
        <v>119.22</v>
      </c>
      <c r="C186" s="32">
        <v>55.72</v>
      </c>
      <c r="D186" s="32">
        <v>40.47</v>
      </c>
      <c r="E186" s="32">
        <v>42.28</v>
      </c>
      <c r="F186" s="32">
        <v>32.33</v>
      </c>
      <c r="G186" s="32">
        <v>8.92</v>
      </c>
      <c r="H186" s="32">
        <v>6.25</v>
      </c>
      <c r="I186" s="32">
        <v>0</v>
      </c>
      <c r="J186" s="32">
        <v>0</v>
      </c>
      <c r="K186" s="32">
        <v>14</v>
      </c>
      <c r="L186" s="32">
        <v>29.45</v>
      </c>
      <c r="M186" s="32">
        <v>129.6</v>
      </c>
      <c r="N186" s="32">
        <v>184.39</v>
      </c>
      <c r="O186" s="32">
        <v>261.21</v>
      </c>
      <c r="P186" s="32">
        <v>192.65</v>
      </c>
      <c r="Q186" s="32">
        <v>163.71</v>
      </c>
      <c r="R186" s="32">
        <v>96.14</v>
      </c>
      <c r="S186" s="32">
        <v>90.9</v>
      </c>
      <c r="T186" s="32">
        <v>88.16</v>
      </c>
      <c r="U186" s="32">
        <v>83.98</v>
      </c>
      <c r="V186" s="32">
        <v>16.08</v>
      </c>
      <c r="W186" s="32">
        <v>0</v>
      </c>
      <c r="X186" s="32">
        <v>0.12</v>
      </c>
      <c r="Y186" s="31">
        <v>41.77</v>
      </c>
    </row>
    <row r="187" spans="1:25" ht="15.75">
      <c r="A187" s="34" t="str">
        <f t="shared" si="4"/>
        <v>09.08.2018</v>
      </c>
      <c r="B187" s="33">
        <v>96.84</v>
      </c>
      <c r="C187" s="32">
        <v>277.53</v>
      </c>
      <c r="D187" s="32">
        <v>103.25</v>
      </c>
      <c r="E187" s="32">
        <v>132.54</v>
      </c>
      <c r="F187" s="32">
        <v>189.66</v>
      </c>
      <c r="G187" s="32">
        <v>35.57</v>
      </c>
      <c r="H187" s="32">
        <v>8.09</v>
      </c>
      <c r="I187" s="32">
        <v>0</v>
      </c>
      <c r="J187" s="32">
        <v>0</v>
      </c>
      <c r="K187" s="32">
        <v>0.07</v>
      </c>
      <c r="L187" s="32">
        <v>46.5</v>
      </c>
      <c r="M187" s="32">
        <v>14.36</v>
      </c>
      <c r="N187" s="32">
        <v>12.1</v>
      </c>
      <c r="O187" s="32">
        <v>78.44</v>
      </c>
      <c r="P187" s="32">
        <v>78.18</v>
      </c>
      <c r="Q187" s="32">
        <v>81.16</v>
      </c>
      <c r="R187" s="32">
        <v>65.96</v>
      </c>
      <c r="S187" s="32">
        <v>146.05</v>
      </c>
      <c r="T187" s="32">
        <v>175.74</v>
      </c>
      <c r="U187" s="32">
        <v>221.15</v>
      </c>
      <c r="V187" s="32">
        <v>19.73</v>
      </c>
      <c r="W187" s="32">
        <v>142.81</v>
      </c>
      <c r="X187" s="32">
        <v>195.48</v>
      </c>
      <c r="Y187" s="31">
        <v>41.7</v>
      </c>
    </row>
    <row r="188" spans="1:25" ht="15.75">
      <c r="A188" s="34" t="str">
        <f t="shared" si="4"/>
        <v>10.08.2018</v>
      </c>
      <c r="B188" s="33">
        <v>25.67</v>
      </c>
      <c r="C188" s="32">
        <v>44.89</v>
      </c>
      <c r="D188" s="32">
        <v>381.58</v>
      </c>
      <c r="E188" s="32">
        <v>773.39</v>
      </c>
      <c r="F188" s="32">
        <v>753.17</v>
      </c>
      <c r="G188" s="32">
        <v>99.44</v>
      </c>
      <c r="H188" s="32">
        <v>215.08</v>
      </c>
      <c r="I188" s="32">
        <v>0</v>
      </c>
      <c r="J188" s="32">
        <v>0</v>
      </c>
      <c r="K188" s="32">
        <v>0.06</v>
      </c>
      <c r="L188" s="32">
        <v>0.23</v>
      </c>
      <c r="M188" s="32">
        <v>42.12</v>
      </c>
      <c r="N188" s="32">
        <v>19.05</v>
      </c>
      <c r="O188" s="32">
        <v>49.07</v>
      </c>
      <c r="P188" s="32">
        <v>77.18</v>
      </c>
      <c r="Q188" s="32">
        <v>38.77</v>
      </c>
      <c r="R188" s="32">
        <v>38.6</v>
      </c>
      <c r="S188" s="32">
        <v>102.71</v>
      </c>
      <c r="T188" s="32">
        <v>48.25</v>
      </c>
      <c r="U188" s="32">
        <v>56.38</v>
      </c>
      <c r="V188" s="32">
        <v>38.69</v>
      </c>
      <c r="W188" s="32">
        <v>81.62</v>
      </c>
      <c r="X188" s="32">
        <v>100.88</v>
      </c>
      <c r="Y188" s="31">
        <v>73.05</v>
      </c>
    </row>
    <row r="189" spans="1:25" ht="15.75">
      <c r="A189" s="34" t="str">
        <f t="shared" si="4"/>
        <v>11.08.2018</v>
      </c>
      <c r="B189" s="33">
        <v>95.74</v>
      </c>
      <c r="C189" s="32">
        <v>151.62</v>
      </c>
      <c r="D189" s="32">
        <v>137.28</v>
      </c>
      <c r="E189" s="32">
        <v>74.72</v>
      </c>
      <c r="F189" s="32">
        <v>32.05</v>
      </c>
      <c r="G189" s="32">
        <v>7.23</v>
      </c>
      <c r="H189" s="32">
        <v>4.58</v>
      </c>
      <c r="I189" s="32">
        <v>0</v>
      </c>
      <c r="J189" s="32">
        <v>0</v>
      </c>
      <c r="K189" s="32">
        <v>0</v>
      </c>
      <c r="L189" s="32">
        <v>20.66</v>
      </c>
      <c r="M189" s="32">
        <v>32.87</v>
      </c>
      <c r="N189" s="32">
        <v>31.02</v>
      </c>
      <c r="O189" s="32">
        <v>35.29</v>
      </c>
      <c r="P189" s="32">
        <v>30.13</v>
      </c>
      <c r="Q189" s="32">
        <v>25.87</v>
      </c>
      <c r="R189" s="32">
        <v>19.46</v>
      </c>
      <c r="S189" s="32">
        <v>21.34</v>
      </c>
      <c r="T189" s="32">
        <v>14.59</v>
      </c>
      <c r="U189" s="32">
        <v>4.18</v>
      </c>
      <c r="V189" s="32">
        <v>23.76</v>
      </c>
      <c r="W189" s="32">
        <v>13.17</v>
      </c>
      <c r="X189" s="32">
        <v>97.26</v>
      </c>
      <c r="Y189" s="31">
        <v>88.21</v>
      </c>
    </row>
    <row r="190" spans="1:25" ht="15.75">
      <c r="A190" s="34" t="str">
        <f t="shared" si="4"/>
        <v>12.08.2018</v>
      </c>
      <c r="B190" s="33">
        <v>143.61</v>
      </c>
      <c r="C190" s="32">
        <v>24.12</v>
      </c>
      <c r="D190" s="32">
        <v>59.25</v>
      </c>
      <c r="E190" s="32">
        <v>33.63</v>
      </c>
      <c r="F190" s="32">
        <v>145.49</v>
      </c>
      <c r="G190" s="32">
        <v>592.14</v>
      </c>
      <c r="H190" s="32">
        <v>340.6</v>
      </c>
      <c r="I190" s="32">
        <v>0.2</v>
      </c>
      <c r="J190" s="32">
        <v>0</v>
      </c>
      <c r="K190" s="32">
        <v>0</v>
      </c>
      <c r="L190" s="32">
        <v>0</v>
      </c>
      <c r="M190" s="32">
        <v>9.9</v>
      </c>
      <c r="N190" s="32">
        <v>4.41</v>
      </c>
      <c r="O190" s="32">
        <v>3.89</v>
      </c>
      <c r="P190" s="32">
        <v>7.93</v>
      </c>
      <c r="Q190" s="32">
        <v>6.6</v>
      </c>
      <c r="R190" s="32">
        <v>11.91</v>
      </c>
      <c r="S190" s="32">
        <v>13.46</v>
      </c>
      <c r="T190" s="32">
        <v>3.98</v>
      </c>
      <c r="U190" s="32">
        <v>2.54</v>
      </c>
      <c r="V190" s="32">
        <v>15.57</v>
      </c>
      <c r="W190" s="32">
        <v>16.9</v>
      </c>
      <c r="X190" s="32">
        <v>19.81</v>
      </c>
      <c r="Y190" s="31">
        <v>89.86</v>
      </c>
    </row>
    <row r="191" spans="1:25" ht="15.75">
      <c r="A191" s="34" t="str">
        <f t="shared" si="4"/>
        <v>13.08.2018</v>
      </c>
      <c r="B191" s="33">
        <v>99.41</v>
      </c>
      <c r="C191" s="32">
        <v>132.87</v>
      </c>
      <c r="D191" s="32">
        <v>214.91</v>
      </c>
      <c r="E191" s="32">
        <v>358.39</v>
      </c>
      <c r="F191" s="32">
        <v>784.71</v>
      </c>
      <c r="G191" s="32">
        <v>427.38</v>
      </c>
      <c r="H191" s="32">
        <v>24.67</v>
      </c>
      <c r="I191" s="32">
        <v>0</v>
      </c>
      <c r="J191" s="32">
        <v>0</v>
      </c>
      <c r="K191" s="32">
        <v>7.25</v>
      </c>
      <c r="L191" s="32">
        <v>0</v>
      </c>
      <c r="M191" s="32">
        <v>0</v>
      </c>
      <c r="N191" s="32">
        <v>7.11</v>
      </c>
      <c r="O191" s="32">
        <v>4.62</v>
      </c>
      <c r="P191" s="32">
        <v>0</v>
      </c>
      <c r="Q191" s="32">
        <v>84.39</v>
      </c>
      <c r="R191" s="32">
        <v>2.28</v>
      </c>
      <c r="S191" s="32">
        <v>45.21</v>
      </c>
      <c r="T191" s="32">
        <v>28.47</v>
      </c>
      <c r="U191" s="32">
        <v>45.61</v>
      </c>
      <c r="V191" s="32">
        <v>57.72</v>
      </c>
      <c r="W191" s="32">
        <v>82.64</v>
      </c>
      <c r="X191" s="32">
        <v>6.13</v>
      </c>
      <c r="Y191" s="31">
        <v>0</v>
      </c>
    </row>
    <row r="192" spans="1:25" ht="15.75">
      <c r="A192" s="34" t="str">
        <f t="shared" si="4"/>
        <v>14.08.2018</v>
      </c>
      <c r="B192" s="33">
        <v>65.56</v>
      </c>
      <c r="C192" s="32">
        <v>301.63</v>
      </c>
      <c r="D192" s="32">
        <v>60.37</v>
      </c>
      <c r="E192" s="32">
        <v>180.7</v>
      </c>
      <c r="F192" s="32">
        <v>741.34</v>
      </c>
      <c r="G192" s="32">
        <v>132.89</v>
      </c>
      <c r="H192" s="32">
        <v>0</v>
      </c>
      <c r="I192" s="32">
        <v>0</v>
      </c>
      <c r="J192" s="32">
        <v>0</v>
      </c>
      <c r="K192" s="32">
        <v>19.99</v>
      </c>
      <c r="L192" s="32">
        <v>59.58</v>
      </c>
      <c r="M192" s="32">
        <v>90.11</v>
      </c>
      <c r="N192" s="32">
        <v>112.67</v>
      </c>
      <c r="O192" s="32">
        <v>122.89</v>
      </c>
      <c r="P192" s="32">
        <v>96.36</v>
      </c>
      <c r="Q192" s="32">
        <v>79.78</v>
      </c>
      <c r="R192" s="32">
        <v>59.57</v>
      </c>
      <c r="S192" s="32">
        <v>86.33</v>
      </c>
      <c r="T192" s="32">
        <v>71.28</v>
      </c>
      <c r="U192" s="32">
        <v>94.43</v>
      </c>
      <c r="V192" s="32">
        <v>92.15</v>
      </c>
      <c r="W192" s="32">
        <v>105.28</v>
      </c>
      <c r="X192" s="32">
        <v>45.14</v>
      </c>
      <c r="Y192" s="31">
        <v>54.46</v>
      </c>
    </row>
    <row r="193" spans="1:25" ht="15.75">
      <c r="A193" s="34" t="str">
        <f t="shared" si="4"/>
        <v>15.08.2018</v>
      </c>
      <c r="B193" s="33">
        <v>60.18</v>
      </c>
      <c r="C193" s="32">
        <v>122.95</v>
      </c>
      <c r="D193" s="32">
        <v>64.87</v>
      </c>
      <c r="E193" s="32">
        <v>8.34</v>
      </c>
      <c r="F193" s="32">
        <v>277.51</v>
      </c>
      <c r="G193" s="32">
        <v>8.66</v>
      </c>
      <c r="H193" s="32">
        <v>0</v>
      </c>
      <c r="I193" s="32">
        <v>0</v>
      </c>
      <c r="J193" s="32">
        <v>0</v>
      </c>
      <c r="K193" s="32">
        <v>0.34</v>
      </c>
      <c r="L193" s="32">
        <v>0</v>
      </c>
      <c r="M193" s="32">
        <v>0</v>
      </c>
      <c r="N193" s="32">
        <v>0</v>
      </c>
      <c r="O193" s="32">
        <v>0</v>
      </c>
      <c r="P193" s="32">
        <v>0.74</v>
      </c>
      <c r="Q193" s="32">
        <v>0</v>
      </c>
      <c r="R193" s="32">
        <v>0</v>
      </c>
      <c r="S193" s="32">
        <v>22.19</v>
      </c>
      <c r="T193" s="32">
        <v>0</v>
      </c>
      <c r="U193" s="32">
        <v>0</v>
      </c>
      <c r="V193" s="32">
        <v>36.9</v>
      </c>
      <c r="W193" s="32">
        <v>19.72</v>
      </c>
      <c r="X193" s="32">
        <v>0</v>
      </c>
      <c r="Y193" s="31">
        <v>67.36</v>
      </c>
    </row>
    <row r="194" spans="1:25" ht="15.75">
      <c r="A194" s="34" t="str">
        <f t="shared" si="4"/>
        <v>16.08.2018</v>
      </c>
      <c r="B194" s="33">
        <v>72.17</v>
      </c>
      <c r="C194" s="32">
        <v>69.28</v>
      </c>
      <c r="D194" s="32">
        <v>97.98</v>
      </c>
      <c r="E194" s="32">
        <v>74.07</v>
      </c>
      <c r="F194" s="32">
        <v>0</v>
      </c>
      <c r="G194" s="32">
        <v>0</v>
      </c>
      <c r="H194" s="32">
        <v>43.59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27.57</v>
      </c>
      <c r="Q194" s="32">
        <v>0</v>
      </c>
      <c r="R194" s="32">
        <v>1.4</v>
      </c>
      <c r="S194" s="32">
        <v>0</v>
      </c>
      <c r="T194" s="32">
        <v>25.84</v>
      </c>
      <c r="U194" s="32">
        <v>16.69</v>
      </c>
      <c r="V194" s="32">
        <v>0</v>
      </c>
      <c r="W194" s="32">
        <v>0</v>
      </c>
      <c r="X194" s="32">
        <v>28.95</v>
      </c>
      <c r="Y194" s="31">
        <v>388.1</v>
      </c>
    </row>
    <row r="195" spans="1:25" ht="15.75">
      <c r="A195" s="34" t="str">
        <f t="shared" si="4"/>
        <v>17.08.2018</v>
      </c>
      <c r="B195" s="33">
        <v>682.27</v>
      </c>
      <c r="C195" s="32">
        <v>637.49</v>
      </c>
      <c r="D195" s="32">
        <v>111.35</v>
      </c>
      <c r="E195" s="32">
        <v>775.36</v>
      </c>
      <c r="F195" s="32">
        <v>36.02</v>
      </c>
      <c r="G195" s="32">
        <v>30.9</v>
      </c>
      <c r="H195" s="32">
        <v>2.03</v>
      </c>
      <c r="I195" s="32">
        <v>0</v>
      </c>
      <c r="J195" s="32">
        <v>0</v>
      </c>
      <c r="K195" s="32">
        <v>28.91</v>
      </c>
      <c r="L195" s="32">
        <v>46.37</v>
      </c>
      <c r="M195" s="32">
        <v>42.97</v>
      </c>
      <c r="N195" s="32">
        <v>76.45</v>
      </c>
      <c r="O195" s="32">
        <v>173.73</v>
      </c>
      <c r="P195" s="32">
        <v>123.55</v>
      </c>
      <c r="Q195" s="32">
        <v>134.15</v>
      </c>
      <c r="R195" s="32">
        <v>196.98</v>
      </c>
      <c r="S195" s="32">
        <v>249.17</v>
      </c>
      <c r="T195" s="32">
        <v>185.16</v>
      </c>
      <c r="U195" s="32">
        <v>198.24</v>
      </c>
      <c r="V195" s="32">
        <v>175.8</v>
      </c>
      <c r="W195" s="32">
        <v>235.41</v>
      </c>
      <c r="X195" s="32">
        <v>229.22</v>
      </c>
      <c r="Y195" s="31">
        <v>205.52</v>
      </c>
    </row>
    <row r="196" spans="1:25" ht="15.75">
      <c r="A196" s="34" t="str">
        <f t="shared" si="4"/>
        <v>18.08.2018</v>
      </c>
      <c r="B196" s="33">
        <v>807.97</v>
      </c>
      <c r="C196" s="32">
        <v>169.55</v>
      </c>
      <c r="D196" s="32">
        <v>153.49</v>
      </c>
      <c r="E196" s="32">
        <v>103.41</v>
      </c>
      <c r="F196" s="32">
        <v>76.7</v>
      </c>
      <c r="G196" s="32">
        <v>515.99</v>
      </c>
      <c r="H196" s="32">
        <v>485.99</v>
      </c>
      <c r="I196" s="32">
        <v>5.1</v>
      </c>
      <c r="J196" s="32">
        <v>20.36</v>
      </c>
      <c r="K196" s="32">
        <v>0</v>
      </c>
      <c r="L196" s="32">
        <v>117.99</v>
      </c>
      <c r="M196" s="32">
        <v>38.05</v>
      </c>
      <c r="N196" s="32">
        <v>49.62</v>
      </c>
      <c r="O196" s="32">
        <v>107.64</v>
      </c>
      <c r="P196" s="32">
        <v>90.67</v>
      </c>
      <c r="Q196" s="32">
        <v>112.07</v>
      </c>
      <c r="R196" s="32">
        <v>110.6</v>
      </c>
      <c r="S196" s="32">
        <v>122.53</v>
      </c>
      <c r="T196" s="32">
        <v>117.33</v>
      </c>
      <c r="U196" s="32">
        <v>131.56</v>
      </c>
      <c r="V196" s="32">
        <v>131.26</v>
      </c>
      <c r="W196" s="32">
        <v>115.8</v>
      </c>
      <c r="X196" s="32">
        <v>110.99</v>
      </c>
      <c r="Y196" s="31">
        <v>193.17</v>
      </c>
    </row>
    <row r="197" spans="1:25" ht="15.75">
      <c r="A197" s="34" t="str">
        <f t="shared" si="4"/>
        <v>19.08.2018</v>
      </c>
      <c r="B197" s="33">
        <v>234.33</v>
      </c>
      <c r="C197" s="32">
        <v>98.77</v>
      </c>
      <c r="D197" s="32">
        <v>82.41</v>
      </c>
      <c r="E197" s="32">
        <v>34.52</v>
      </c>
      <c r="F197" s="32">
        <v>33.45</v>
      </c>
      <c r="G197" s="32">
        <v>69.18</v>
      </c>
      <c r="H197" s="32">
        <v>30.73</v>
      </c>
      <c r="I197" s="32">
        <v>13.49</v>
      </c>
      <c r="J197" s="32">
        <v>91.13</v>
      </c>
      <c r="K197" s="32">
        <v>18.05</v>
      </c>
      <c r="L197" s="32">
        <v>86.77</v>
      </c>
      <c r="M197" s="32">
        <v>66.78</v>
      </c>
      <c r="N197" s="32">
        <v>107.8</v>
      </c>
      <c r="O197" s="32">
        <v>93.29</v>
      </c>
      <c r="P197" s="32">
        <v>102.11</v>
      </c>
      <c r="Q197" s="32">
        <v>100.96</v>
      </c>
      <c r="R197" s="32">
        <v>89.53</v>
      </c>
      <c r="S197" s="32">
        <v>95.43</v>
      </c>
      <c r="T197" s="32">
        <v>91.73</v>
      </c>
      <c r="U197" s="32">
        <v>85.91</v>
      </c>
      <c r="V197" s="32">
        <v>91.8</v>
      </c>
      <c r="W197" s="32">
        <v>142.57</v>
      </c>
      <c r="X197" s="32">
        <v>42.88</v>
      </c>
      <c r="Y197" s="31">
        <v>43.74</v>
      </c>
    </row>
    <row r="198" spans="1:25" ht="15.75">
      <c r="A198" s="34" t="str">
        <f t="shared" si="4"/>
        <v>20.08.2018</v>
      </c>
      <c r="B198" s="33">
        <v>27.03</v>
      </c>
      <c r="C198" s="32">
        <v>45.83</v>
      </c>
      <c r="D198" s="32">
        <v>46.2</v>
      </c>
      <c r="E198" s="32">
        <v>115.11</v>
      </c>
      <c r="F198" s="32">
        <v>48.01</v>
      </c>
      <c r="G198" s="32">
        <v>34.91</v>
      </c>
      <c r="H198" s="32">
        <v>48.33</v>
      </c>
      <c r="I198" s="32">
        <v>0</v>
      </c>
      <c r="J198" s="32">
        <v>0</v>
      </c>
      <c r="K198" s="32">
        <v>41.77</v>
      </c>
      <c r="L198" s="32">
        <v>21.91</v>
      </c>
      <c r="M198" s="32">
        <v>37.55</v>
      </c>
      <c r="N198" s="32">
        <v>34.8</v>
      </c>
      <c r="O198" s="32">
        <v>69.12</v>
      </c>
      <c r="P198" s="32">
        <v>46.99</v>
      </c>
      <c r="Q198" s="32">
        <v>88.72</v>
      </c>
      <c r="R198" s="32">
        <v>86.48</v>
      </c>
      <c r="S198" s="32">
        <v>98.91</v>
      </c>
      <c r="T198" s="32">
        <v>99.77</v>
      </c>
      <c r="U198" s="32">
        <v>175.11</v>
      </c>
      <c r="V198" s="32">
        <v>137.73</v>
      </c>
      <c r="W198" s="32">
        <v>52.28</v>
      </c>
      <c r="X198" s="32">
        <v>302.69</v>
      </c>
      <c r="Y198" s="31">
        <v>126.58</v>
      </c>
    </row>
    <row r="199" spans="1:25" ht="15.75">
      <c r="A199" s="34" t="str">
        <f t="shared" si="4"/>
        <v>21.08.2018</v>
      </c>
      <c r="B199" s="33">
        <v>81.43</v>
      </c>
      <c r="C199" s="32">
        <v>146.76</v>
      </c>
      <c r="D199" s="32">
        <v>106.87</v>
      </c>
      <c r="E199" s="32">
        <v>47.74</v>
      </c>
      <c r="F199" s="32">
        <v>133.89</v>
      </c>
      <c r="G199" s="32">
        <v>768.36</v>
      </c>
      <c r="H199" s="32">
        <v>6.43</v>
      </c>
      <c r="I199" s="32">
        <v>0</v>
      </c>
      <c r="J199" s="32">
        <v>0</v>
      </c>
      <c r="K199" s="32">
        <v>82.66</v>
      </c>
      <c r="L199" s="32">
        <v>66.55</v>
      </c>
      <c r="M199" s="32">
        <v>136.54</v>
      </c>
      <c r="N199" s="32">
        <v>214.19</v>
      </c>
      <c r="O199" s="32">
        <v>225.75</v>
      </c>
      <c r="P199" s="32">
        <v>145.33</v>
      </c>
      <c r="Q199" s="32">
        <v>129.47</v>
      </c>
      <c r="R199" s="32">
        <v>55.33</v>
      </c>
      <c r="S199" s="32">
        <v>152.23</v>
      </c>
      <c r="T199" s="32">
        <v>74.05</v>
      </c>
      <c r="U199" s="32">
        <v>160.22</v>
      </c>
      <c r="V199" s="32">
        <v>151.2</v>
      </c>
      <c r="W199" s="32">
        <v>0</v>
      </c>
      <c r="X199" s="32">
        <v>236.55</v>
      </c>
      <c r="Y199" s="31">
        <v>160.95</v>
      </c>
    </row>
    <row r="200" spans="1:25" ht="15.75">
      <c r="A200" s="34" t="str">
        <f t="shared" si="4"/>
        <v>22.08.2018</v>
      </c>
      <c r="B200" s="33">
        <v>109.36</v>
      </c>
      <c r="C200" s="32">
        <v>71.15</v>
      </c>
      <c r="D200" s="32">
        <v>39.67</v>
      </c>
      <c r="E200" s="32">
        <v>32.13</v>
      </c>
      <c r="F200" s="32">
        <v>12.24</v>
      </c>
      <c r="G200" s="32">
        <v>8.1</v>
      </c>
      <c r="H200" s="32">
        <v>0</v>
      </c>
      <c r="I200" s="32">
        <v>0</v>
      </c>
      <c r="J200" s="32">
        <v>0</v>
      </c>
      <c r="K200" s="32">
        <v>14.81</v>
      </c>
      <c r="L200" s="32">
        <v>65.86</v>
      </c>
      <c r="M200" s="32">
        <v>87.46</v>
      </c>
      <c r="N200" s="32">
        <v>134.78</v>
      </c>
      <c r="O200" s="32">
        <v>198.28</v>
      </c>
      <c r="P200" s="32">
        <v>126.75</v>
      </c>
      <c r="Q200" s="32">
        <v>121.06</v>
      </c>
      <c r="R200" s="32">
        <v>125.39</v>
      </c>
      <c r="S200" s="32">
        <v>119.79</v>
      </c>
      <c r="T200" s="32">
        <v>113.21</v>
      </c>
      <c r="U200" s="32">
        <v>92.39</v>
      </c>
      <c r="V200" s="32">
        <v>93.65</v>
      </c>
      <c r="W200" s="32">
        <v>83.58</v>
      </c>
      <c r="X200" s="32">
        <v>214.98</v>
      </c>
      <c r="Y200" s="31">
        <v>95.06</v>
      </c>
    </row>
    <row r="201" spans="1:25" ht="15.75">
      <c r="A201" s="34" t="str">
        <f t="shared" si="4"/>
        <v>23.08.2018</v>
      </c>
      <c r="B201" s="33">
        <v>53.22</v>
      </c>
      <c r="C201" s="32">
        <v>55.02</v>
      </c>
      <c r="D201" s="32">
        <v>55</v>
      </c>
      <c r="E201" s="32">
        <v>44.69</v>
      </c>
      <c r="F201" s="32">
        <v>16.18</v>
      </c>
      <c r="G201" s="32">
        <v>8.98</v>
      </c>
      <c r="H201" s="32">
        <v>0</v>
      </c>
      <c r="I201" s="32">
        <v>0</v>
      </c>
      <c r="J201" s="32">
        <v>0</v>
      </c>
      <c r="K201" s="32">
        <v>59.87</v>
      </c>
      <c r="L201" s="32">
        <v>136.63</v>
      </c>
      <c r="M201" s="32">
        <v>138.23</v>
      </c>
      <c r="N201" s="32">
        <v>134.15</v>
      </c>
      <c r="O201" s="32">
        <v>134.62</v>
      </c>
      <c r="P201" s="32">
        <v>126.31</v>
      </c>
      <c r="Q201" s="32">
        <v>132.27</v>
      </c>
      <c r="R201" s="32">
        <v>138.98</v>
      </c>
      <c r="S201" s="32">
        <v>124.52</v>
      </c>
      <c r="T201" s="32">
        <v>120.95</v>
      </c>
      <c r="U201" s="32">
        <v>113.82</v>
      </c>
      <c r="V201" s="32">
        <v>111.84</v>
      </c>
      <c r="W201" s="32">
        <v>129.97</v>
      </c>
      <c r="X201" s="32">
        <v>172.97</v>
      </c>
      <c r="Y201" s="31">
        <v>155.2</v>
      </c>
    </row>
    <row r="202" spans="1:25" ht="15.75">
      <c r="A202" s="34" t="str">
        <f t="shared" si="4"/>
        <v>24.08.2018</v>
      </c>
      <c r="B202" s="33">
        <v>70.67</v>
      </c>
      <c r="C202" s="32">
        <v>52.67</v>
      </c>
      <c r="D202" s="32">
        <v>43.21</v>
      </c>
      <c r="E202" s="32">
        <v>39.2</v>
      </c>
      <c r="F202" s="32">
        <v>15.62</v>
      </c>
      <c r="G202" s="32">
        <v>7.2</v>
      </c>
      <c r="H202" s="32">
        <v>0</v>
      </c>
      <c r="I202" s="32">
        <v>0</v>
      </c>
      <c r="J202" s="32">
        <v>0</v>
      </c>
      <c r="K202" s="32">
        <v>0</v>
      </c>
      <c r="L202" s="32">
        <v>4.13</v>
      </c>
      <c r="M202" s="32">
        <v>7.88</v>
      </c>
      <c r="N202" s="32">
        <v>0</v>
      </c>
      <c r="O202" s="32">
        <v>0</v>
      </c>
      <c r="P202" s="32">
        <v>86.9</v>
      </c>
      <c r="Q202" s="32">
        <v>24.96</v>
      </c>
      <c r="R202" s="32">
        <v>45.78</v>
      </c>
      <c r="S202" s="32">
        <v>99.23</v>
      </c>
      <c r="T202" s="32">
        <v>108.13</v>
      </c>
      <c r="U202" s="32">
        <v>77.2</v>
      </c>
      <c r="V202" s="32">
        <v>41.14</v>
      </c>
      <c r="W202" s="32">
        <v>0</v>
      </c>
      <c r="X202" s="32">
        <v>113.13</v>
      </c>
      <c r="Y202" s="31">
        <v>49.83</v>
      </c>
    </row>
    <row r="203" spans="1:25" ht="15.75">
      <c r="A203" s="34" t="str">
        <f t="shared" si="4"/>
        <v>25.08.2018</v>
      </c>
      <c r="B203" s="33">
        <v>8.65</v>
      </c>
      <c r="C203" s="32">
        <v>71.82</v>
      </c>
      <c r="D203" s="32">
        <v>34.38</v>
      </c>
      <c r="E203" s="32">
        <v>145.45</v>
      </c>
      <c r="F203" s="32">
        <v>88.56</v>
      </c>
      <c r="G203" s="32">
        <v>43.48</v>
      </c>
      <c r="H203" s="32">
        <v>14.28</v>
      </c>
      <c r="I203" s="32">
        <v>4.62</v>
      </c>
      <c r="J203" s="32">
        <v>0</v>
      </c>
      <c r="K203" s="32">
        <v>0</v>
      </c>
      <c r="L203" s="32">
        <v>98.95</v>
      </c>
      <c r="M203" s="32">
        <v>22.87</v>
      </c>
      <c r="N203" s="32">
        <v>36.88</v>
      </c>
      <c r="O203" s="32">
        <v>18.51</v>
      </c>
      <c r="P203" s="32">
        <v>3.06</v>
      </c>
      <c r="Q203" s="32">
        <v>0</v>
      </c>
      <c r="R203" s="32">
        <v>0</v>
      </c>
      <c r="S203" s="32">
        <v>0</v>
      </c>
      <c r="T203" s="32">
        <v>0</v>
      </c>
      <c r="U203" s="32">
        <v>14.89</v>
      </c>
      <c r="V203" s="32">
        <v>29.59</v>
      </c>
      <c r="W203" s="32">
        <v>65.97</v>
      </c>
      <c r="X203" s="32">
        <v>255.38</v>
      </c>
      <c r="Y203" s="31">
        <v>103.97</v>
      </c>
    </row>
    <row r="204" spans="1:25" ht="15.75">
      <c r="A204" s="34" t="str">
        <f t="shared" si="4"/>
        <v>26.08.2018</v>
      </c>
      <c r="B204" s="33">
        <v>117.17</v>
      </c>
      <c r="C204" s="32">
        <v>126.68</v>
      </c>
      <c r="D204" s="32">
        <v>156.73</v>
      </c>
      <c r="E204" s="32">
        <v>89.14</v>
      </c>
      <c r="F204" s="32">
        <v>38.28</v>
      </c>
      <c r="G204" s="32">
        <v>0</v>
      </c>
      <c r="H204" s="32">
        <v>0</v>
      </c>
      <c r="I204" s="32">
        <v>75.81</v>
      </c>
      <c r="J204" s="32">
        <v>138.26</v>
      </c>
      <c r="K204" s="32">
        <v>0</v>
      </c>
      <c r="L204" s="32">
        <v>5.1</v>
      </c>
      <c r="M204" s="32">
        <v>130.16</v>
      </c>
      <c r="N204" s="32">
        <v>3.21</v>
      </c>
      <c r="O204" s="32">
        <v>575.29</v>
      </c>
      <c r="P204" s="32">
        <v>74.03</v>
      </c>
      <c r="Q204" s="32">
        <v>273.4</v>
      </c>
      <c r="R204" s="32">
        <v>2.4</v>
      </c>
      <c r="S204" s="32">
        <v>10.85</v>
      </c>
      <c r="T204" s="32">
        <v>0</v>
      </c>
      <c r="U204" s="32">
        <v>141.07</v>
      </c>
      <c r="V204" s="32">
        <v>2.64</v>
      </c>
      <c r="W204" s="32">
        <v>70.29</v>
      </c>
      <c r="X204" s="32">
        <v>48</v>
      </c>
      <c r="Y204" s="31">
        <v>35.29</v>
      </c>
    </row>
    <row r="205" spans="1:25" ht="15.75">
      <c r="A205" s="34" t="str">
        <f t="shared" si="4"/>
        <v>27.08.2018</v>
      </c>
      <c r="B205" s="33">
        <v>0</v>
      </c>
      <c r="C205" s="32">
        <v>0</v>
      </c>
      <c r="D205" s="32">
        <v>19.5</v>
      </c>
      <c r="E205" s="32">
        <v>21.21</v>
      </c>
      <c r="F205" s="32">
        <v>99.05</v>
      </c>
      <c r="G205" s="32">
        <v>25.57</v>
      </c>
      <c r="H205" s="32">
        <v>22.06</v>
      </c>
      <c r="I205" s="32">
        <v>0</v>
      </c>
      <c r="J205" s="32">
        <v>0</v>
      </c>
      <c r="K205" s="32">
        <v>0</v>
      </c>
      <c r="L205" s="32">
        <v>0</v>
      </c>
      <c r="M205" s="32">
        <v>32.62</v>
      </c>
      <c r="N205" s="32">
        <v>58.94</v>
      </c>
      <c r="O205" s="32">
        <v>71.41</v>
      </c>
      <c r="P205" s="32">
        <v>32.64</v>
      </c>
      <c r="Q205" s="32">
        <v>0</v>
      </c>
      <c r="R205" s="32">
        <v>26.91</v>
      </c>
      <c r="S205" s="32">
        <v>116.87</v>
      </c>
      <c r="T205" s="32">
        <v>108.32</v>
      </c>
      <c r="U205" s="32">
        <v>88.56</v>
      </c>
      <c r="V205" s="32">
        <v>91.08</v>
      </c>
      <c r="W205" s="32">
        <v>102.79</v>
      </c>
      <c r="X205" s="32">
        <v>287.96</v>
      </c>
      <c r="Y205" s="31">
        <v>236.57</v>
      </c>
    </row>
    <row r="206" spans="1:25" ht="15.75">
      <c r="A206" s="34" t="str">
        <f t="shared" si="4"/>
        <v>28.08.2018</v>
      </c>
      <c r="B206" s="33">
        <v>91.25</v>
      </c>
      <c r="C206" s="32">
        <v>0</v>
      </c>
      <c r="D206" s="32">
        <v>26.8</v>
      </c>
      <c r="E206" s="32">
        <v>38.82</v>
      </c>
      <c r="F206" s="32">
        <v>46.13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1">
        <v>236.78</v>
      </c>
    </row>
    <row r="207" spans="1:25" ht="15.75">
      <c r="A207" s="34" t="str">
        <f t="shared" si="4"/>
        <v>29.08.2018</v>
      </c>
      <c r="B207" s="33">
        <v>100.51</v>
      </c>
      <c r="C207" s="32">
        <v>51.82</v>
      </c>
      <c r="D207" s="32">
        <v>99.46</v>
      </c>
      <c r="E207" s="32">
        <v>114.38</v>
      </c>
      <c r="F207" s="32">
        <v>442.63</v>
      </c>
      <c r="G207" s="32">
        <v>160.46</v>
      </c>
      <c r="H207" s="32">
        <v>63.27</v>
      </c>
      <c r="I207" s="32">
        <v>17.67</v>
      </c>
      <c r="J207" s="32">
        <v>132.19</v>
      </c>
      <c r="K207" s="32">
        <v>145.97</v>
      </c>
      <c r="L207" s="32">
        <v>155.98</v>
      </c>
      <c r="M207" s="32">
        <v>169.89</v>
      </c>
      <c r="N207" s="32">
        <v>266.87</v>
      </c>
      <c r="O207" s="32">
        <v>270.7</v>
      </c>
      <c r="P207" s="32">
        <v>320.38</v>
      </c>
      <c r="Q207" s="32">
        <v>297.36</v>
      </c>
      <c r="R207" s="32">
        <v>274.48</v>
      </c>
      <c r="S207" s="32">
        <v>244.71</v>
      </c>
      <c r="T207" s="32">
        <v>295.85</v>
      </c>
      <c r="U207" s="32">
        <v>240.38</v>
      </c>
      <c r="V207" s="32">
        <v>198.12</v>
      </c>
      <c r="W207" s="32">
        <v>224.52</v>
      </c>
      <c r="X207" s="32">
        <v>279.15</v>
      </c>
      <c r="Y207" s="31">
        <v>254.48</v>
      </c>
    </row>
    <row r="208" spans="1:25" ht="15.75">
      <c r="A208" s="34" t="str">
        <f t="shared" si="4"/>
        <v>30.08.2018</v>
      </c>
      <c r="B208" s="33">
        <v>292.94</v>
      </c>
      <c r="C208" s="32">
        <v>176.14</v>
      </c>
      <c r="D208" s="32">
        <v>43.16</v>
      </c>
      <c r="E208" s="32">
        <v>73.77</v>
      </c>
      <c r="F208" s="32">
        <v>58.55</v>
      </c>
      <c r="G208" s="32">
        <v>86.77</v>
      </c>
      <c r="H208" s="32">
        <v>10.89</v>
      </c>
      <c r="I208" s="32">
        <v>10.17</v>
      </c>
      <c r="J208" s="32">
        <v>31.83</v>
      </c>
      <c r="K208" s="32">
        <v>76.86</v>
      </c>
      <c r="L208" s="32">
        <v>100.84</v>
      </c>
      <c r="M208" s="32">
        <v>85.93</v>
      </c>
      <c r="N208" s="32">
        <v>89.85</v>
      </c>
      <c r="O208" s="32">
        <v>131.23</v>
      </c>
      <c r="P208" s="32">
        <v>75.32</v>
      </c>
      <c r="Q208" s="32">
        <v>99.96</v>
      </c>
      <c r="R208" s="32">
        <v>129.49</v>
      </c>
      <c r="S208" s="32">
        <v>106.41</v>
      </c>
      <c r="T208" s="32">
        <v>39.18</v>
      </c>
      <c r="U208" s="32">
        <v>99.84</v>
      </c>
      <c r="V208" s="32">
        <v>121.89</v>
      </c>
      <c r="W208" s="32">
        <v>136.45</v>
      </c>
      <c r="X208" s="32">
        <v>133.56</v>
      </c>
      <c r="Y208" s="31">
        <v>200.35</v>
      </c>
    </row>
    <row r="209" spans="1:25" ht="16.5" thickBot="1">
      <c r="A209" s="30" t="str">
        <f t="shared" si="4"/>
        <v>31.08.2018</v>
      </c>
      <c r="B209" s="29">
        <v>199.28</v>
      </c>
      <c r="C209" s="28">
        <v>89.72</v>
      </c>
      <c r="D209" s="28">
        <v>43.06</v>
      </c>
      <c r="E209" s="28">
        <v>48.22</v>
      </c>
      <c r="F209" s="28">
        <v>53.21</v>
      </c>
      <c r="G209" s="28">
        <v>24.21</v>
      </c>
      <c r="H209" s="28">
        <v>0</v>
      </c>
      <c r="I209" s="28">
        <v>0</v>
      </c>
      <c r="J209" s="28">
        <v>0</v>
      </c>
      <c r="K209" s="28">
        <v>9.09</v>
      </c>
      <c r="L209" s="28">
        <v>69.15</v>
      </c>
      <c r="M209" s="28">
        <v>48.08</v>
      </c>
      <c r="N209" s="28">
        <v>39.32</v>
      </c>
      <c r="O209" s="28">
        <v>59.14</v>
      </c>
      <c r="P209" s="28">
        <v>77.03</v>
      </c>
      <c r="Q209" s="28">
        <v>31.21</v>
      </c>
      <c r="R209" s="28">
        <v>16.91</v>
      </c>
      <c r="S209" s="28">
        <v>34.81</v>
      </c>
      <c r="T209" s="28">
        <v>19.84</v>
      </c>
      <c r="U209" s="28">
        <v>55.06</v>
      </c>
      <c r="V209" s="28">
        <v>22.53</v>
      </c>
      <c r="W209" s="28">
        <v>74.5</v>
      </c>
      <c r="X209" s="28">
        <v>67.95</v>
      </c>
      <c r="Y209" s="27">
        <v>80.05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6" ht="16.5" customHeight="1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9"/>
      <c r="Q211" s="60" t="s">
        <v>11</v>
      </c>
      <c r="R211" s="61"/>
      <c r="U211" s="3"/>
      <c r="V211" s="3"/>
      <c r="Z211" s="18"/>
    </row>
    <row r="212" spans="1:26" s="19" customFormat="1" ht="18.75" customHeight="1">
      <c r="A212" s="62" t="s">
        <v>10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  <c r="Q212" s="89" t="s">
        <v>84</v>
      </c>
      <c r="R212" s="90"/>
      <c r="T212" s="24"/>
      <c r="U212" s="24"/>
      <c r="V212" s="24"/>
      <c r="W212" s="24"/>
      <c r="X212" s="24"/>
      <c r="Y212" s="24"/>
      <c r="Z212" s="18"/>
    </row>
    <row r="213" spans="1:18" s="2" customFormat="1" ht="16.5" customHeight="1" thickBot="1">
      <c r="A213" s="67" t="s">
        <v>9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9"/>
      <c r="Q213" s="91" t="s">
        <v>85</v>
      </c>
      <c r="R213" s="92"/>
    </row>
    <row r="214" spans="1:26" ht="16.5" customHeight="1">
      <c r="A214" s="2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U214" s="3"/>
      <c r="V214" s="3"/>
      <c r="Z214" s="18"/>
    </row>
    <row r="215" spans="1:25" s="19" customFormat="1" ht="18.75">
      <c r="A215" s="20" t="s">
        <v>8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Q215" s="51">
        <v>628693.13</v>
      </c>
      <c r="R215" s="51"/>
      <c r="T215" s="24"/>
      <c r="U215" s="24"/>
      <c r="V215" s="24"/>
      <c r="W215" s="24"/>
      <c r="X215" s="24"/>
      <c r="Y215" s="24"/>
    </row>
    <row r="216" spans="1:12" s="2" customFormat="1" ht="15.75">
      <c r="A216" s="17"/>
      <c r="B216" s="15"/>
      <c r="C216" s="15"/>
      <c r="D216" s="15"/>
      <c r="E216" s="15"/>
      <c r="F216" s="15"/>
      <c r="G216" s="15"/>
      <c r="H216" s="15"/>
      <c r="I216" s="16"/>
      <c r="J216" s="16"/>
      <c r="K216" s="15"/>
      <c r="L216" s="15"/>
    </row>
    <row r="217" spans="1:21" ht="39.75" customHeight="1">
      <c r="A217" s="81" t="s">
        <v>7</v>
      </c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14"/>
      <c r="T217" s="14"/>
      <c r="U217" s="14"/>
    </row>
    <row r="218" spans="1:18" ht="19.5" thickBot="1">
      <c r="A218" s="13"/>
      <c r="B218" s="12"/>
      <c r="C218" s="12"/>
      <c r="D218" s="12"/>
      <c r="E218" s="12"/>
      <c r="F218" s="12"/>
      <c r="G218" s="12"/>
      <c r="H218" s="12"/>
      <c r="I218" s="12"/>
      <c r="J218" s="11"/>
      <c r="K218" s="12"/>
      <c r="L218" s="12"/>
      <c r="M218" s="11"/>
      <c r="N218" s="12"/>
      <c r="O218" s="12"/>
      <c r="P218" s="11"/>
      <c r="Q218" s="10"/>
      <c r="R218" s="10"/>
    </row>
    <row r="219" spans="1:26" ht="21.75" customHeight="1">
      <c r="A219" s="82" t="s">
        <v>6</v>
      </c>
      <c r="B219" s="83"/>
      <c r="C219" s="83"/>
      <c r="D219" s="83"/>
      <c r="E219" s="83"/>
      <c r="F219" s="83"/>
      <c r="G219" s="86" t="s">
        <v>5</v>
      </c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7"/>
      <c r="Z219" s="2"/>
    </row>
    <row r="220" spans="1:26" s="7" customFormat="1" ht="20.25" customHeight="1">
      <c r="A220" s="84"/>
      <c r="B220" s="85"/>
      <c r="C220" s="85"/>
      <c r="D220" s="85"/>
      <c r="E220" s="85"/>
      <c r="F220" s="85"/>
      <c r="G220" s="72" t="s">
        <v>4</v>
      </c>
      <c r="H220" s="72"/>
      <c r="I220" s="72"/>
      <c r="J220" s="72" t="s">
        <v>3</v>
      </c>
      <c r="K220" s="72"/>
      <c r="L220" s="72"/>
      <c r="M220" s="72" t="s">
        <v>2</v>
      </c>
      <c r="N220" s="72"/>
      <c r="O220" s="72"/>
      <c r="P220" s="72" t="s">
        <v>1</v>
      </c>
      <c r="Q220" s="72"/>
      <c r="R220" s="73"/>
      <c r="S220" s="9"/>
      <c r="T220" s="8"/>
      <c r="U220" s="8"/>
      <c r="Z220" s="2"/>
    </row>
    <row r="221" spans="1:26" s="5" customFormat="1" ht="54.75" customHeight="1" thickBot="1">
      <c r="A221" s="77" t="s">
        <v>0</v>
      </c>
      <c r="B221" s="78"/>
      <c r="C221" s="78"/>
      <c r="D221" s="78"/>
      <c r="E221" s="78"/>
      <c r="F221" s="78"/>
      <c r="G221" s="79">
        <v>527588.67</v>
      </c>
      <c r="H221" s="79"/>
      <c r="I221" s="79"/>
      <c r="J221" s="79">
        <v>884095.68</v>
      </c>
      <c r="K221" s="79"/>
      <c r="L221" s="79"/>
      <c r="M221" s="79">
        <v>1155447.16</v>
      </c>
      <c r="N221" s="79"/>
      <c r="O221" s="79"/>
      <c r="P221" s="79">
        <v>1218689.34</v>
      </c>
      <c r="Q221" s="79"/>
      <c r="R221" s="80"/>
      <c r="S221" s="6"/>
      <c r="T221" s="6"/>
      <c r="U221" s="6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7:R217"/>
    <mergeCell ref="A219:F220"/>
    <mergeCell ref="G219:R219"/>
    <mergeCell ref="G220:I220"/>
    <mergeCell ref="J220:L220"/>
    <mergeCell ref="M220:O220"/>
    <mergeCell ref="P220:R220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45" width="9.125" style="1" customWidth="1"/>
    <col min="46" max="16384" width="9.125" style="1" customWidth="1"/>
  </cols>
  <sheetData>
    <row r="1" ht="15.75">
      <c r="A1" s="48" t="s">
        <v>46</v>
      </c>
    </row>
    <row r="2" ht="7.5" customHeight="1">
      <c r="A2" s="47"/>
    </row>
    <row r="3" spans="1:25" ht="50.25" customHeight="1">
      <c r="A3" s="74" t="s">
        <v>50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7" ht="9.75" customHeight="1">
      <c r="A4" s="1"/>
      <c r="B4" s="46"/>
      <c r="C4" s="46"/>
      <c r="D4" s="46"/>
      <c r="E4" s="46"/>
      <c r="F4" s="46"/>
      <c r="G4" s="46"/>
    </row>
    <row r="5" spans="1:25" ht="51" customHeight="1">
      <c r="A5" s="75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27" customHeight="1" thickBo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6.5" thickBot="1">
      <c r="A7" s="52" t="s">
        <v>37</v>
      </c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2" t="s">
        <v>35</v>
      </c>
      <c r="C8" s="41" t="s">
        <v>34</v>
      </c>
      <c r="D8" s="41" t="s">
        <v>33</v>
      </c>
      <c r="E8" s="41" t="s">
        <v>32</v>
      </c>
      <c r="F8" s="41" t="s">
        <v>31</v>
      </c>
      <c r="G8" s="41" t="s">
        <v>30</v>
      </c>
      <c r="H8" s="41" t="s">
        <v>29</v>
      </c>
      <c r="I8" s="41" t="s">
        <v>28</v>
      </c>
      <c r="J8" s="41" t="s">
        <v>27</v>
      </c>
      <c r="K8" s="41" t="s">
        <v>26</v>
      </c>
      <c r="L8" s="41" t="s">
        <v>25</v>
      </c>
      <c r="M8" s="41" t="s">
        <v>24</v>
      </c>
      <c r="N8" s="41" t="s">
        <v>23</v>
      </c>
      <c r="O8" s="41" t="s">
        <v>22</v>
      </c>
      <c r="P8" s="41" t="s">
        <v>21</v>
      </c>
      <c r="Q8" s="41" t="s">
        <v>20</v>
      </c>
      <c r="R8" s="41" t="s">
        <v>19</v>
      </c>
      <c r="S8" s="41" t="s">
        <v>18</v>
      </c>
      <c r="T8" s="41" t="s">
        <v>17</v>
      </c>
      <c r="U8" s="41" t="s">
        <v>16</v>
      </c>
      <c r="V8" s="41" t="s">
        <v>15</v>
      </c>
      <c r="W8" s="41" t="s">
        <v>14</v>
      </c>
      <c r="X8" s="41" t="s">
        <v>13</v>
      </c>
      <c r="Y8" s="40" t="s">
        <v>12</v>
      </c>
    </row>
    <row r="9" spans="1:26" ht="15.75">
      <c r="A9" s="39" t="s">
        <v>53</v>
      </c>
      <c r="B9" s="38">
        <v>908.36</v>
      </c>
      <c r="C9" s="37">
        <v>864.72</v>
      </c>
      <c r="D9" s="37">
        <v>910.14</v>
      </c>
      <c r="E9" s="37">
        <v>905.32</v>
      </c>
      <c r="F9" s="37">
        <v>903.18</v>
      </c>
      <c r="G9" s="37">
        <v>892.78</v>
      </c>
      <c r="H9" s="37">
        <v>904.9</v>
      </c>
      <c r="I9" s="37">
        <v>949.87</v>
      </c>
      <c r="J9" s="37">
        <v>1060.1</v>
      </c>
      <c r="K9" s="37">
        <v>1231.39</v>
      </c>
      <c r="L9" s="37">
        <v>1250.36</v>
      </c>
      <c r="M9" s="37">
        <v>1254.48</v>
      </c>
      <c r="N9" s="37">
        <v>1281.54</v>
      </c>
      <c r="O9" s="37">
        <v>1289.3</v>
      </c>
      <c r="P9" s="37">
        <v>1286.23</v>
      </c>
      <c r="Q9" s="37">
        <v>1281.48</v>
      </c>
      <c r="R9" s="37">
        <v>1283.97</v>
      </c>
      <c r="S9" s="37">
        <v>1362.78</v>
      </c>
      <c r="T9" s="37">
        <v>1361.75</v>
      </c>
      <c r="U9" s="37">
        <v>1314.63</v>
      </c>
      <c r="V9" s="37">
        <v>1191.22</v>
      </c>
      <c r="W9" s="37">
        <v>1177.21</v>
      </c>
      <c r="X9" s="37">
        <v>1145.45</v>
      </c>
      <c r="Y9" s="36">
        <v>1080.09</v>
      </c>
      <c r="Z9" s="35"/>
    </row>
    <row r="10" spans="1:25" ht="15.75">
      <c r="A10" s="34" t="s">
        <v>54</v>
      </c>
      <c r="B10" s="33">
        <v>995.5</v>
      </c>
      <c r="C10" s="32">
        <v>950.07</v>
      </c>
      <c r="D10" s="32">
        <v>905.38</v>
      </c>
      <c r="E10" s="32">
        <v>890.33</v>
      </c>
      <c r="F10" s="32">
        <v>890.4</v>
      </c>
      <c r="G10" s="32">
        <v>889.88</v>
      </c>
      <c r="H10" s="32">
        <v>894.72</v>
      </c>
      <c r="I10" s="32">
        <v>927.99</v>
      </c>
      <c r="J10" s="32">
        <v>1051.54</v>
      </c>
      <c r="K10" s="32">
        <v>1089.53</v>
      </c>
      <c r="L10" s="32">
        <v>1084.99</v>
      </c>
      <c r="M10" s="32">
        <v>1082.53</v>
      </c>
      <c r="N10" s="32">
        <v>1090.29</v>
      </c>
      <c r="O10" s="32">
        <v>1096.64</v>
      </c>
      <c r="P10" s="32">
        <v>1092.36</v>
      </c>
      <c r="Q10" s="32">
        <v>1088.78</v>
      </c>
      <c r="R10" s="32">
        <v>1088.42</v>
      </c>
      <c r="S10" s="32">
        <v>1087.4</v>
      </c>
      <c r="T10" s="32">
        <v>1086.36</v>
      </c>
      <c r="U10" s="32">
        <v>1085.92</v>
      </c>
      <c r="V10" s="32">
        <v>1085.67</v>
      </c>
      <c r="W10" s="32">
        <v>1084.53</v>
      </c>
      <c r="X10" s="32">
        <v>1041.79</v>
      </c>
      <c r="Y10" s="31">
        <v>932.79</v>
      </c>
    </row>
    <row r="11" spans="1:25" ht="15.75">
      <c r="A11" s="34" t="s">
        <v>55</v>
      </c>
      <c r="B11" s="33">
        <v>927.42</v>
      </c>
      <c r="C11" s="32">
        <v>880.85</v>
      </c>
      <c r="D11" s="32">
        <v>957.27</v>
      </c>
      <c r="E11" s="32">
        <v>903.92</v>
      </c>
      <c r="F11" s="32">
        <v>899.68</v>
      </c>
      <c r="G11" s="32">
        <v>893.86</v>
      </c>
      <c r="H11" s="32">
        <v>901.57</v>
      </c>
      <c r="I11" s="32">
        <v>949.73</v>
      </c>
      <c r="J11" s="32">
        <v>1052.36</v>
      </c>
      <c r="K11" s="32">
        <v>1152.25</v>
      </c>
      <c r="L11" s="32">
        <v>1227.55</v>
      </c>
      <c r="M11" s="32">
        <v>1201.66</v>
      </c>
      <c r="N11" s="32">
        <v>1196.64</v>
      </c>
      <c r="O11" s="32">
        <v>1244.1</v>
      </c>
      <c r="P11" s="32">
        <v>1243.16</v>
      </c>
      <c r="Q11" s="32">
        <v>1200.53</v>
      </c>
      <c r="R11" s="32">
        <v>1180.88</v>
      </c>
      <c r="S11" s="32">
        <v>1176.79</v>
      </c>
      <c r="T11" s="32">
        <v>1175.16</v>
      </c>
      <c r="U11" s="32">
        <v>1166.28</v>
      </c>
      <c r="V11" s="32">
        <v>1154.9</v>
      </c>
      <c r="W11" s="32">
        <v>1128</v>
      </c>
      <c r="X11" s="32">
        <v>1124</v>
      </c>
      <c r="Y11" s="31">
        <v>990.6</v>
      </c>
    </row>
    <row r="12" spans="1:25" ht="15.75">
      <c r="A12" s="34" t="s">
        <v>56</v>
      </c>
      <c r="B12" s="33">
        <v>965.76</v>
      </c>
      <c r="C12" s="32">
        <v>955.53</v>
      </c>
      <c r="D12" s="32">
        <v>940.67</v>
      </c>
      <c r="E12" s="32">
        <v>928.16</v>
      </c>
      <c r="F12" s="32">
        <v>912.52</v>
      </c>
      <c r="G12" s="32">
        <v>902.8</v>
      </c>
      <c r="H12" s="32">
        <v>903.32</v>
      </c>
      <c r="I12" s="32">
        <v>932.55</v>
      </c>
      <c r="J12" s="32">
        <v>926.06</v>
      </c>
      <c r="K12" s="32">
        <v>1103.77</v>
      </c>
      <c r="L12" s="32">
        <v>1126.91</v>
      </c>
      <c r="M12" s="32">
        <v>1126.16</v>
      </c>
      <c r="N12" s="32">
        <v>1124.43</v>
      </c>
      <c r="O12" s="32">
        <v>1125.72</v>
      </c>
      <c r="P12" s="32">
        <v>1123.86</v>
      </c>
      <c r="Q12" s="32">
        <v>1123.24</v>
      </c>
      <c r="R12" s="32">
        <v>1122.9</v>
      </c>
      <c r="S12" s="32">
        <v>1121.87</v>
      </c>
      <c r="T12" s="32">
        <v>1120.24</v>
      </c>
      <c r="U12" s="32">
        <v>1119.39</v>
      </c>
      <c r="V12" s="32">
        <v>1114.61</v>
      </c>
      <c r="W12" s="32">
        <v>1012</v>
      </c>
      <c r="X12" s="32">
        <v>960.63</v>
      </c>
      <c r="Y12" s="31">
        <v>925.48</v>
      </c>
    </row>
    <row r="13" spans="1:25" ht="15.75">
      <c r="A13" s="34" t="s">
        <v>57</v>
      </c>
      <c r="B13" s="33">
        <v>957.09</v>
      </c>
      <c r="C13" s="32">
        <v>929.04</v>
      </c>
      <c r="D13" s="32">
        <v>857.44</v>
      </c>
      <c r="E13" s="32">
        <v>900.54</v>
      </c>
      <c r="F13" s="32">
        <v>901.96</v>
      </c>
      <c r="G13" s="32">
        <v>901.04</v>
      </c>
      <c r="H13" s="32">
        <v>900.74</v>
      </c>
      <c r="I13" s="32">
        <v>881.76</v>
      </c>
      <c r="J13" s="32">
        <v>879.81</v>
      </c>
      <c r="K13" s="32">
        <v>1001.56</v>
      </c>
      <c r="L13" s="32">
        <v>1032.45</v>
      </c>
      <c r="M13" s="32">
        <v>1050.18</v>
      </c>
      <c r="N13" s="32">
        <v>1049.16</v>
      </c>
      <c r="O13" s="32">
        <v>1049.91</v>
      </c>
      <c r="P13" s="32">
        <v>1049.16</v>
      </c>
      <c r="Q13" s="32">
        <v>1048.51</v>
      </c>
      <c r="R13" s="32">
        <v>1050.75</v>
      </c>
      <c r="S13" s="32">
        <v>1050.1</v>
      </c>
      <c r="T13" s="32">
        <v>1044.67</v>
      </c>
      <c r="U13" s="32">
        <v>1045.76</v>
      </c>
      <c r="V13" s="32">
        <v>1043.97</v>
      </c>
      <c r="W13" s="32">
        <v>1035.65</v>
      </c>
      <c r="X13" s="32">
        <v>948.68</v>
      </c>
      <c r="Y13" s="31">
        <v>887.08</v>
      </c>
    </row>
    <row r="14" spans="1:25" ht="15.75">
      <c r="A14" s="34" t="s">
        <v>58</v>
      </c>
      <c r="B14" s="33">
        <v>945.28</v>
      </c>
      <c r="C14" s="32">
        <v>920.47</v>
      </c>
      <c r="D14" s="32">
        <v>919.69</v>
      </c>
      <c r="E14" s="32">
        <v>910.02</v>
      </c>
      <c r="F14" s="32">
        <v>905.93</v>
      </c>
      <c r="G14" s="32">
        <v>893.88</v>
      </c>
      <c r="H14" s="32">
        <v>902.97</v>
      </c>
      <c r="I14" s="32">
        <v>930.94</v>
      </c>
      <c r="J14" s="32">
        <v>946.91</v>
      </c>
      <c r="K14" s="32">
        <v>986.55</v>
      </c>
      <c r="L14" s="32">
        <v>971.56</v>
      </c>
      <c r="M14" s="32">
        <v>970.4</v>
      </c>
      <c r="N14" s="32">
        <v>942.06</v>
      </c>
      <c r="O14" s="32">
        <v>1012.3</v>
      </c>
      <c r="P14" s="32">
        <v>996.96</v>
      </c>
      <c r="Q14" s="32">
        <v>988.39</v>
      </c>
      <c r="R14" s="32">
        <v>989.5</v>
      </c>
      <c r="S14" s="32">
        <v>952.63</v>
      </c>
      <c r="T14" s="32">
        <v>760.62</v>
      </c>
      <c r="U14" s="32">
        <v>455.55</v>
      </c>
      <c r="V14" s="32">
        <v>901.78</v>
      </c>
      <c r="W14" s="32">
        <v>896.57</v>
      </c>
      <c r="X14" s="32">
        <v>849.32</v>
      </c>
      <c r="Y14" s="31">
        <v>454.36</v>
      </c>
    </row>
    <row r="15" spans="1:25" ht="15.75">
      <c r="A15" s="34" t="s">
        <v>59</v>
      </c>
      <c r="B15" s="33">
        <v>910.14</v>
      </c>
      <c r="C15" s="32">
        <v>883.29</v>
      </c>
      <c r="D15" s="32">
        <v>1016.43</v>
      </c>
      <c r="E15" s="32">
        <v>903.59</v>
      </c>
      <c r="F15" s="32">
        <v>901.65</v>
      </c>
      <c r="G15" s="32">
        <v>899.71</v>
      </c>
      <c r="H15" s="32">
        <v>902.42</v>
      </c>
      <c r="I15" s="32">
        <v>949.12</v>
      </c>
      <c r="J15" s="32">
        <v>1029.52</v>
      </c>
      <c r="K15" s="32">
        <v>1089.23</v>
      </c>
      <c r="L15" s="32">
        <v>1053.84</v>
      </c>
      <c r="M15" s="32">
        <v>1043.22</v>
      </c>
      <c r="N15" s="32">
        <v>1044.33</v>
      </c>
      <c r="O15" s="32">
        <v>1057.77</v>
      </c>
      <c r="P15" s="32">
        <v>1045.01</v>
      </c>
      <c r="Q15" s="32">
        <v>1041.02</v>
      </c>
      <c r="R15" s="32">
        <v>1033.66</v>
      </c>
      <c r="S15" s="32">
        <v>1063.62</v>
      </c>
      <c r="T15" s="32">
        <v>1119.14</v>
      </c>
      <c r="U15" s="32">
        <v>1118.33</v>
      </c>
      <c r="V15" s="32">
        <v>1113.15</v>
      </c>
      <c r="W15" s="32">
        <v>1071.33</v>
      </c>
      <c r="X15" s="32">
        <v>1031.23</v>
      </c>
      <c r="Y15" s="31">
        <v>917.97</v>
      </c>
    </row>
    <row r="16" spans="1:25" ht="15.75">
      <c r="A16" s="34" t="s">
        <v>60</v>
      </c>
      <c r="B16" s="33">
        <v>1031.33</v>
      </c>
      <c r="C16" s="32">
        <v>931.17</v>
      </c>
      <c r="D16" s="32">
        <v>926.75</v>
      </c>
      <c r="E16" s="32">
        <v>904.32</v>
      </c>
      <c r="F16" s="32">
        <v>908.92</v>
      </c>
      <c r="G16" s="32">
        <v>890.95</v>
      </c>
      <c r="H16" s="32">
        <v>908.32</v>
      </c>
      <c r="I16" s="32">
        <v>973</v>
      </c>
      <c r="J16" s="32">
        <v>1090.41</v>
      </c>
      <c r="K16" s="32">
        <v>1228.67</v>
      </c>
      <c r="L16" s="32">
        <v>1317.07</v>
      </c>
      <c r="M16" s="32">
        <v>1350.64</v>
      </c>
      <c r="N16" s="32">
        <v>1348.87</v>
      </c>
      <c r="O16" s="32">
        <v>1379.69</v>
      </c>
      <c r="P16" s="32">
        <v>1305.13</v>
      </c>
      <c r="Q16" s="32">
        <v>1283.27</v>
      </c>
      <c r="R16" s="32">
        <v>1212.42</v>
      </c>
      <c r="S16" s="32">
        <v>1208.34</v>
      </c>
      <c r="T16" s="32">
        <v>1204.89</v>
      </c>
      <c r="U16" s="32">
        <v>1199.02</v>
      </c>
      <c r="V16" s="32">
        <v>1130.38</v>
      </c>
      <c r="W16" s="32">
        <v>1126.16</v>
      </c>
      <c r="X16" s="32">
        <v>1119.65</v>
      </c>
      <c r="Y16" s="31">
        <v>963.44</v>
      </c>
    </row>
    <row r="17" spans="1:25" ht="15.75">
      <c r="A17" s="34" t="s">
        <v>61</v>
      </c>
      <c r="B17" s="33">
        <v>926.03</v>
      </c>
      <c r="C17" s="32">
        <v>905.57</v>
      </c>
      <c r="D17" s="32">
        <v>903.2</v>
      </c>
      <c r="E17" s="32">
        <v>891.37</v>
      </c>
      <c r="F17" s="32">
        <v>854.11</v>
      </c>
      <c r="G17" s="32">
        <v>852.23</v>
      </c>
      <c r="H17" s="32">
        <v>852.8</v>
      </c>
      <c r="I17" s="32">
        <v>901.65</v>
      </c>
      <c r="J17" s="32">
        <v>983.94</v>
      </c>
      <c r="K17" s="32">
        <v>1089.28</v>
      </c>
      <c r="L17" s="32">
        <v>1112.81</v>
      </c>
      <c r="M17" s="32">
        <v>1114.33</v>
      </c>
      <c r="N17" s="32">
        <v>1118.15</v>
      </c>
      <c r="O17" s="32">
        <v>1120.27</v>
      </c>
      <c r="P17" s="32">
        <v>1119.72</v>
      </c>
      <c r="Q17" s="32">
        <v>1118.49</v>
      </c>
      <c r="R17" s="32">
        <v>1120.44</v>
      </c>
      <c r="S17" s="32">
        <v>1117.17</v>
      </c>
      <c r="T17" s="32">
        <v>1117.2</v>
      </c>
      <c r="U17" s="32">
        <v>1117.21</v>
      </c>
      <c r="V17" s="32">
        <v>1118.54</v>
      </c>
      <c r="W17" s="32">
        <v>1118.6</v>
      </c>
      <c r="X17" s="32">
        <v>1103.46</v>
      </c>
      <c r="Y17" s="31">
        <v>945.63</v>
      </c>
    </row>
    <row r="18" spans="1:25" ht="15.75">
      <c r="A18" s="34" t="s">
        <v>62</v>
      </c>
      <c r="B18" s="33">
        <v>900.66</v>
      </c>
      <c r="C18" s="32">
        <v>905.9</v>
      </c>
      <c r="D18" s="32">
        <v>898.5</v>
      </c>
      <c r="E18" s="32">
        <v>890.5</v>
      </c>
      <c r="F18" s="32">
        <v>871.65</v>
      </c>
      <c r="G18" s="32">
        <v>867.91</v>
      </c>
      <c r="H18" s="32">
        <v>889.88</v>
      </c>
      <c r="I18" s="32">
        <v>903.34</v>
      </c>
      <c r="J18" s="32">
        <v>1051.84</v>
      </c>
      <c r="K18" s="32">
        <v>1133.76</v>
      </c>
      <c r="L18" s="32">
        <v>1135.36</v>
      </c>
      <c r="M18" s="32">
        <v>1136.22</v>
      </c>
      <c r="N18" s="32">
        <v>1135.29</v>
      </c>
      <c r="O18" s="32">
        <v>1136.44</v>
      </c>
      <c r="P18" s="32">
        <v>1136.39</v>
      </c>
      <c r="Q18" s="32">
        <v>1133.62</v>
      </c>
      <c r="R18" s="32">
        <v>1133.34</v>
      </c>
      <c r="S18" s="32">
        <v>1129.94</v>
      </c>
      <c r="T18" s="32">
        <v>1128.79</v>
      </c>
      <c r="U18" s="32">
        <v>1128.13</v>
      </c>
      <c r="V18" s="32">
        <v>1130.63</v>
      </c>
      <c r="W18" s="32">
        <v>1130.31</v>
      </c>
      <c r="X18" s="32">
        <v>1126</v>
      </c>
      <c r="Y18" s="31">
        <v>1073.56</v>
      </c>
    </row>
    <row r="19" spans="1:25" ht="15.75">
      <c r="A19" s="34" t="s">
        <v>63</v>
      </c>
      <c r="B19" s="33">
        <v>931.83</v>
      </c>
      <c r="C19" s="32">
        <v>926.45</v>
      </c>
      <c r="D19" s="32">
        <v>960.99</v>
      </c>
      <c r="E19" s="32">
        <v>942.97</v>
      </c>
      <c r="F19" s="32">
        <v>916.4</v>
      </c>
      <c r="G19" s="32">
        <v>903.09</v>
      </c>
      <c r="H19" s="32">
        <v>901.97</v>
      </c>
      <c r="I19" s="32">
        <v>912.07</v>
      </c>
      <c r="J19" s="32">
        <v>1018.49</v>
      </c>
      <c r="K19" s="32">
        <v>1112.35</v>
      </c>
      <c r="L19" s="32">
        <v>1171.35</v>
      </c>
      <c r="M19" s="32">
        <v>1188.74</v>
      </c>
      <c r="N19" s="32">
        <v>1184.9</v>
      </c>
      <c r="O19" s="32">
        <v>1185.46</v>
      </c>
      <c r="P19" s="32">
        <v>1180.64</v>
      </c>
      <c r="Q19" s="32">
        <v>1177.86</v>
      </c>
      <c r="R19" s="32">
        <v>1174.46</v>
      </c>
      <c r="S19" s="32">
        <v>1167.28</v>
      </c>
      <c r="T19" s="32">
        <v>1153.84</v>
      </c>
      <c r="U19" s="32">
        <v>1142.96</v>
      </c>
      <c r="V19" s="32">
        <v>1163</v>
      </c>
      <c r="W19" s="32">
        <v>1148.15</v>
      </c>
      <c r="X19" s="32">
        <v>1143.04</v>
      </c>
      <c r="Y19" s="31">
        <v>1128.57</v>
      </c>
    </row>
    <row r="20" spans="1:25" ht="15.75">
      <c r="A20" s="34" t="s">
        <v>64</v>
      </c>
      <c r="B20" s="33">
        <v>1072.25</v>
      </c>
      <c r="C20" s="32">
        <v>946.2</v>
      </c>
      <c r="D20" s="32">
        <v>962.07</v>
      </c>
      <c r="E20" s="32">
        <v>921.75</v>
      </c>
      <c r="F20" s="32">
        <v>904.38</v>
      </c>
      <c r="G20" s="32">
        <v>894.73</v>
      </c>
      <c r="H20" s="32">
        <v>882.5</v>
      </c>
      <c r="I20" s="32">
        <v>901.98</v>
      </c>
      <c r="J20" s="32">
        <v>949.1</v>
      </c>
      <c r="K20" s="32">
        <v>1048.65</v>
      </c>
      <c r="L20" s="32">
        <v>1126.97</v>
      </c>
      <c r="M20" s="32">
        <v>1145.95</v>
      </c>
      <c r="N20" s="32">
        <v>1148.79</v>
      </c>
      <c r="O20" s="32">
        <v>1149.52</v>
      </c>
      <c r="P20" s="32">
        <v>1148.74</v>
      </c>
      <c r="Q20" s="32">
        <v>1149.34</v>
      </c>
      <c r="R20" s="32">
        <v>1150.12</v>
      </c>
      <c r="S20" s="32">
        <v>1149.31</v>
      </c>
      <c r="T20" s="32">
        <v>1150.82</v>
      </c>
      <c r="U20" s="32">
        <v>1149.98</v>
      </c>
      <c r="V20" s="32">
        <v>1149.77</v>
      </c>
      <c r="W20" s="32">
        <v>1151.59</v>
      </c>
      <c r="X20" s="32">
        <v>1145.25</v>
      </c>
      <c r="Y20" s="31">
        <v>1127.68</v>
      </c>
    </row>
    <row r="21" spans="1:25" ht="15.75">
      <c r="A21" s="34" t="s">
        <v>65</v>
      </c>
      <c r="B21" s="33">
        <v>1074.74</v>
      </c>
      <c r="C21" s="32">
        <v>1031.43</v>
      </c>
      <c r="D21" s="32">
        <v>957.34</v>
      </c>
      <c r="E21" s="32">
        <v>904.85</v>
      </c>
      <c r="F21" s="32">
        <v>900.75</v>
      </c>
      <c r="G21" s="32">
        <v>885.62</v>
      </c>
      <c r="H21" s="32">
        <v>898.85</v>
      </c>
      <c r="I21" s="32">
        <v>984.64</v>
      </c>
      <c r="J21" s="32">
        <v>1088.44</v>
      </c>
      <c r="K21" s="32">
        <v>1168.49</v>
      </c>
      <c r="L21" s="32">
        <v>1183.35</v>
      </c>
      <c r="M21" s="32">
        <v>1187.82</v>
      </c>
      <c r="N21" s="32">
        <v>1182.67</v>
      </c>
      <c r="O21" s="32">
        <v>1205.88</v>
      </c>
      <c r="P21" s="32">
        <v>1190.81</v>
      </c>
      <c r="Q21" s="32">
        <v>1197.83</v>
      </c>
      <c r="R21" s="32">
        <v>1180.95</v>
      </c>
      <c r="S21" s="32">
        <v>1158.28</v>
      </c>
      <c r="T21" s="32">
        <v>1163.57</v>
      </c>
      <c r="U21" s="32">
        <v>1168.77</v>
      </c>
      <c r="V21" s="32">
        <v>1155.39</v>
      </c>
      <c r="W21" s="32">
        <v>1156</v>
      </c>
      <c r="X21" s="32">
        <v>1147.08</v>
      </c>
      <c r="Y21" s="31">
        <v>1053.96</v>
      </c>
    </row>
    <row r="22" spans="1:25" ht="15.75">
      <c r="A22" s="34" t="s">
        <v>66</v>
      </c>
      <c r="B22" s="33">
        <v>1017.62</v>
      </c>
      <c r="C22" s="32">
        <v>974.37</v>
      </c>
      <c r="D22" s="32">
        <v>948.28</v>
      </c>
      <c r="E22" s="32">
        <v>882.89</v>
      </c>
      <c r="F22" s="32">
        <v>859.62</v>
      </c>
      <c r="G22" s="32">
        <v>842.23</v>
      </c>
      <c r="H22" s="32">
        <v>852.11</v>
      </c>
      <c r="I22" s="32">
        <v>899.76</v>
      </c>
      <c r="J22" s="32">
        <v>1045.79</v>
      </c>
      <c r="K22" s="32">
        <v>1193.64</v>
      </c>
      <c r="L22" s="32">
        <v>1224.76</v>
      </c>
      <c r="M22" s="32">
        <v>1230.62</v>
      </c>
      <c r="N22" s="32">
        <v>1235.52</v>
      </c>
      <c r="O22" s="32">
        <v>1246.81</v>
      </c>
      <c r="P22" s="32">
        <v>1229.5</v>
      </c>
      <c r="Q22" s="32">
        <v>1204.35</v>
      </c>
      <c r="R22" s="32">
        <v>1198.25</v>
      </c>
      <c r="S22" s="32">
        <v>1180.73</v>
      </c>
      <c r="T22" s="32">
        <v>1176.1</v>
      </c>
      <c r="U22" s="32">
        <v>1199.29</v>
      </c>
      <c r="V22" s="32">
        <v>1181.61</v>
      </c>
      <c r="W22" s="32">
        <v>1179.76</v>
      </c>
      <c r="X22" s="32">
        <v>1151.42</v>
      </c>
      <c r="Y22" s="31">
        <v>1091.59</v>
      </c>
    </row>
    <row r="23" spans="1:25" ht="15.75">
      <c r="A23" s="34" t="s">
        <v>67</v>
      </c>
      <c r="B23" s="33">
        <v>1016.44</v>
      </c>
      <c r="C23" s="32">
        <v>989.99</v>
      </c>
      <c r="D23" s="32">
        <v>946.58</v>
      </c>
      <c r="E23" s="32">
        <v>881.96</v>
      </c>
      <c r="F23" s="32">
        <v>858.75</v>
      </c>
      <c r="G23" s="32">
        <v>853</v>
      </c>
      <c r="H23" s="32">
        <v>863.24</v>
      </c>
      <c r="I23" s="32">
        <v>895.28</v>
      </c>
      <c r="J23" s="32">
        <v>1068.08</v>
      </c>
      <c r="K23" s="32">
        <v>1238.73</v>
      </c>
      <c r="L23" s="32">
        <v>1275.22</v>
      </c>
      <c r="M23" s="32">
        <v>1285.21</v>
      </c>
      <c r="N23" s="32">
        <v>1281.09</v>
      </c>
      <c r="O23" s="32">
        <v>1291.06</v>
      </c>
      <c r="P23" s="32">
        <v>1288.15</v>
      </c>
      <c r="Q23" s="32">
        <v>1281.05</v>
      </c>
      <c r="R23" s="32">
        <v>1271.15</v>
      </c>
      <c r="S23" s="32">
        <v>1272.85</v>
      </c>
      <c r="T23" s="32">
        <v>1278.57</v>
      </c>
      <c r="U23" s="32">
        <v>1274.92</v>
      </c>
      <c r="V23" s="32">
        <v>1265.31</v>
      </c>
      <c r="W23" s="32">
        <v>1260.83</v>
      </c>
      <c r="X23" s="32">
        <v>1236.69</v>
      </c>
      <c r="Y23" s="31">
        <v>1148.43</v>
      </c>
    </row>
    <row r="24" spans="1:25" ht="15.75">
      <c r="A24" s="34" t="s">
        <v>68</v>
      </c>
      <c r="B24" s="33">
        <v>1085.95</v>
      </c>
      <c r="C24" s="32">
        <v>992.73</v>
      </c>
      <c r="D24" s="32">
        <v>966.42</v>
      </c>
      <c r="E24" s="32">
        <v>881.84</v>
      </c>
      <c r="F24" s="32">
        <v>859.33</v>
      </c>
      <c r="G24" s="32">
        <v>846.57</v>
      </c>
      <c r="H24" s="32">
        <v>879</v>
      </c>
      <c r="I24" s="32">
        <v>937.23</v>
      </c>
      <c r="J24" s="32">
        <v>1086.27</v>
      </c>
      <c r="K24" s="32">
        <v>1236.93</v>
      </c>
      <c r="L24" s="32">
        <v>1246.89</v>
      </c>
      <c r="M24" s="32">
        <v>1263.8</v>
      </c>
      <c r="N24" s="32">
        <v>1261.79</v>
      </c>
      <c r="O24" s="32">
        <v>1261.81</v>
      </c>
      <c r="P24" s="32">
        <v>1252.24</v>
      </c>
      <c r="Q24" s="32">
        <v>1262.82</v>
      </c>
      <c r="R24" s="32">
        <v>1260.11</v>
      </c>
      <c r="S24" s="32">
        <v>1250.56</v>
      </c>
      <c r="T24" s="32">
        <v>1256.49</v>
      </c>
      <c r="U24" s="32">
        <v>1247.45</v>
      </c>
      <c r="V24" s="32">
        <v>1246.34</v>
      </c>
      <c r="W24" s="32">
        <v>1235.06</v>
      </c>
      <c r="X24" s="32">
        <v>1194.89</v>
      </c>
      <c r="Y24" s="31">
        <v>1144.53</v>
      </c>
    </row>
    <row r="25" spans="1:25" ht="15.75">
      <c r="A25" s="34" t="s">
        <v>69</v>
      </c>
      <c r="B25" s="33">
        <v>1084.43</v>
      </c>
      <c r="C25" s="32">
        <v>1016.37</v>
      </c>
      <c r="D25" s="32">
        <v>991.49</v>
      </c>
      <c r="E25" s="32">
        <v>891.33</v>
      </c>
      <c r="F25" s="32">
        <v>880.77</v>
      </c>
      <c r="G25" s="32">
        <v>879.49</v>
      </c>
      <c r="H25" s="32">
        <v>882.73</v>
      </c>
      <c r="I25" s="32">
        <v>1009.04</v>
      </c>
      <c r="J25" s="32">
        <v>1131.84</v>
      </c>
      <c r="K25" s="32">
        <v>1291.24</v>
      </c>
      <c r="L25" s="32">
        <v>1303.58</v>
      </c>
      <c r="M25" s="32">
        <v>1309.24</v>
      </c>
      <c r="N25" s="32">
        <v>1297.08</v>
      </c>
      <c r="O25" s="32">
        <v>1331.66</v>
      </c>
      <c r="P25" s="32">
        <v>1297.06</v>
      </c>
      <c r="Q25" s="32">
        <v>1285.52</v>
      </c>
      <c r="R25" s="32">
        <v>1285.39</v>
      </c>
      <c r="S25" s="32">
        <v>1275.62</v>
      </c>
      <c r="T25" s="32">
        <v>1274.26</v>
      </c>
      <c r="U25" s="32">
        <v>1263.59</v>
      </c>
      <c r="V25" s="32">
        <v>1265.63</v>
      </c>
      <c r="W25" s="32">
        <v>1262.88</v>
      </c>
      <c r="X25" s="32">
        <v>1218.26</v>
      </c>
      <c r="Y25" s="31">
        <v>1203.06</v>
      </c>
    </row>
    <row r="26" spans="1:25" ht="15.75">
      <c r="A26" s="34" t="s">
        <v>70</v>
      </c>
      <c r="B26" s="33">
        <v>1038.31</v>
      </c>
      <c r="C26" s="32">
        <v>998.34</v>
      </c>
      <c r="D26" s="32">
        <v>1056.32</v>
      </c>
      <c r="E26" s="32">
        <v>980.21</v>
      </c>
      <c r="F26" s="32">
        <v>948.58</v>
      </c>
      <c r="G26" s="32">
        <v>897.61</v>
      </c>
      <c r="H26" s="32">
        <v>892.96</v>
      </c>
      <c r="I26" s="32">
        <v>951.57</v>
      </c>
      <c r="J26" s="32">
        <v>1011.82</v>
      </c>
      <c r="K26" s="32">
        <v>1171.91</v>
      </c>
      <c r="L26" s="32">
        <v>1223.99</v>
      </c>
      <c r="M26" s="32">
        <v>1223.29</v>
      </c>
      <c r="N26" s="32">
        <v>1220.14</v>
      </c>
      <c r="O26" s="32">
        <v>1219.78</v>
      </c>
      <c r="P26" s="32">
        <v>1219.47</v>
      </c>
      <c r="Q26" s="32">
        <v>1220.1</v>
      </c>
      <c r="R26" s="32">
        <v>1219.63</v>
      </c>
      <c r="S26" s="32">
        <v>1217.7</v>
      </c>
      <c r="T26" s="32">
        <v>1216.3</v>
      </c>
      <c r="U26" s="32">
        <v>1210.62</v>
      </c>
      <c r="V26" s="32">
        <v>1213.93</v>
      </c>
      <c r="W26" s="32">
        <v>1215.71</v>
      </c>
      <c r="X26" s="32">
        <v>1193.31</v>
      </c>
      <c r="Y26" s="31">
        <v>1100.43</v>
      </c>
    </row>
    <row r="27" spans="1:25" ht="15.75">
      <c r="A27" s="34" t="s">
        <v>71</v>
      </c>
      <c r="B27" s="33">
        <v>968.48</v>
      </c>
      <c r="C27" s="32">
        <v>988.64</v>
      </c>
      <c r="D27" s="32">
        <v>991.24</v>
      </c>
      <c r="E27" s="32">
        <v>928.21</v>
      </c>
      <c r="F27" s="32">
        <v>891.8</v>
      </c>
      <c r="G27" s="32">
        <v>882.93</v>
      </c>
      <c r="H27" s="32">
        <v>880.11</v>
      </c>
      <c r="I27" s="32">
        <v>894.04</v>
      </c>
      <c r="J27" s="32">
        <v>1006.92</v>
      </c>
      <c r="K27" s="32">
        <v>1086.18</v>
      </c>
      <c r="L27" s="32">
        <v>1143.51</v>
      </c>
      <c r="M27" s="32">
        <v>1211.28</v>
      </c>
      <c r="N27" s="32">
        <v>1208.18</v>
      </c>
      <c r="O27" s="32">
        <v>1211.1</v>
      </c>
      <c r="P27" s="32">
        <v>1208.71</v>
      </c>
      <c r="Q27" s="32">
        <v>1205.55</v>
      </c>
      <c r="R27" s="32">
        <v>1206.95</v>
      </c>
      <c r="S27" s="32">
        <v>1206.59</v>
      </c>
      <c r="T27" s="32">
        <v>1215.51</v>
      </c>
      <c r="U27" s="32">
        <v>1217.36</v>
      </c>
      <c r="V27" s="32">
        <v>1220.21</v>
      </c>
      <c r="W27" s="32">
        <v>1215.02</v>
      </c>
      <c r="X27" s="32">
        <v>1161</v>
      </c>
      <c r="Y27" s="31">
        <v>1128.33</v>
      </c>
    </row>
    <row r="28" spans="1:25" ht="15.75">
      <c r="A28" s="34" t="s">
        <v>72</v>
      </c>
      <c r="B28" s="33">
        <v>1017.93</v>
      </c>
      <c r="C28" s="32">
        <v>1013.8</v>
      </c>
      <c r="D28" s="32">
        <v>1010.32</v>
      </c>
      <c r="E28" s="32">
        <v>993.85</v>
      </c>
      <c r="F28" s="32">
        <v>935.89</v>
      </c>
      <c r="G28" s="32">
        <v>914.22</v>
      </c>
      <c r="H28" s="32">
        <v>949.62</v>
      </c>
      <c r="I28" s="32">
        <v>1056.78</v>
      </c>
      <c r="J28" s="32">
        <v>1147.36</v>
      </c>
      <c r="K28" s="32">
        <v>1236.5</v>
      </c>
      <c r="L28" s="32">
        <v>1245.32</v>
      </c>
      <c r="M28" s="32">
        <v>1269.09</v>
      </c>
      <c r="N28" s="32">
        <v>1254.81</v>
      </c>
      <c r="O28" s="32">
        <v>1259.57</v>
      </c>
      <c r="P28" s="32">
        <v>1249.14</v>
      </c>
      <c r="Q28" s="32">
        <v>1239.82</v>
      </c>
      <c r="R28" s="32">
        <v>1236.14</v>
      </c>
      <c r="S28" s="32">
        <v>1229.59</v>
      </c>
      <c r="T28" s="32">
        <v>1229.02</v>
      </c>
      <c r="U28" s="32">
        <v>1223.95</v>
      </c>
      <c r="V28" s="32">
        <v>1217.93</v>
      </c>
      <c r="W28" s="32">
        <v>1218.75</v>
      </c>
      <c r="X28" s="32">
        <v>1202.86</v>
      </c>
      <c r="Y28" s="31">
        <v>1099.08</v>
      </c>
    </row>
    <row r="29" spans="1:25" ht="15.75">
      <c r="A29" s="34" t="s">
        <v>73</v>
      </c>
      <c r="B29" s="33">
        <v>1028.66</v>
      </c>
      <c r="C29" s="32">
        <v>1027.54</v>
      </c>
      <c r="D29" s="32">
        <v>945.34</v>
      </c>
      <c r="E29" s="32">
        <v>911.33</v>
      </c>
      <c r="F29" s="32">
        <v>887.75</v>
      </c>
      <c r="G29" s="32">
        <v>885.52</v>
      </c>
      <c r="H29" s="32">
        <v>888.69</v>
      </c>
      <c r="I29" s="32">
        <v>1017.33</v>
      </c>
      <c r="J29" s="32">
        <v>1091.96</v>
      </c>
      <c r="K29" s="32">
        <v>1179.97</v>
      </c>
      <c r="L29" s="32">
        <v>1221.25</v>
      </c>
      <c r="M29" s="32">
        <v>1248.65</v>
      </c>
      <c r="N29" s="32">
        <v>1246.23</v>
      </c>
      <c r="O29" s="32">
        <v>1248.38</v>
      </c>
      <c r="P29" s="32">
        <v>1204.15</v>
      </c>
      <c r="Q29" s="32">
        <v>1194.62</v>
      </c>
      <c r="R29" s="32">
        <v>1190.05</v>
      </c>
      <c r="S29" s="32">
        <v>1190.11</v>
      </c>
      <c r="T29" s="32">
        <v>1198.01</v>
      </c>
      <c r="U29" s="32">
        <v>1207.39</v>
      </c>
      <c r="V29" s="32">
        <v>1197.75</v>
      </c>
      <c r="W29" s="32">
        <v>1191.59</v>
      </c>
      <c r="X29" s="32">
        <v>1133.15</v>
      </c>
      <c r="Y29" s="31">
        <v>1052.02</v>
      </c>
    </row>
    <row r="30" spans="1:25" ht="15.75">
      <c r="A30" s="34" t="s">
        <v>74</v>
      </c>
      <c r="B30" s="33">
        <v>968.43</v>
      </c>
      <c r="C30" s="32">
        <v>941.55</v>
      </c>
      <c r="D30" s="32">
        <v>980.86</v>
      </c>
      <c r="E30" s="32">
        <v>942.07</v>
      </c>
      <c r="F30" s="32">
        <v>921.59</v>
      </c>
      <c r="G30" s="32">
        <v>913.42</v>
      </c>
      <c r="H30" s="32">
        <v>923.63</v>
      </c>
      <c r="I30" s="32">
        <v>1052.37</v>
      </c>
      <c r="J30" s="32">
        <v>1103.73</v>
      </c>
      <c r="K30" s="32">
        <v>1129.95</v>
      </c>
      <c r="L30" s="32">
        <v>1182.04</v>
      </c>
      <c r="M30" s="32">
        <v>1173.12</v>
      </c>
      <c r="N30" s="32">
        <v>1179.61</v>
      </c>
      <c r="O30" s="32">
        <v>1245.24</v>
      </c>
      <c r="P30" s="32">
        <v>1183.56</v>
      </c>
      <c r="Q30" s="32">
        <v>1165.43</v>
      </c>
      <c r="R30" s="32">
        <v>1166.58</v>
      </c>
      <c r="S30" s="32">
        <v>1168.38</v>
      </c>
      <c r="T30" s="32">
        <v>1173.84</v>
      </c>
      <c r="U30" s="32">
        <v>1161.42</v>
      </c>
      <c r="V30" s="32">
        <v>1158.72</v>
      </c>
      <c r="W30" s="32">
        <v>1155.14</v>
      </c>
      <c r="X30" s="32">
        <v>1096.91</v>
      </c>
      <c r="Y30" s="31">
        <v>1014.5</v>
      </c>
    </row>
    <row r="31" spans="1:25" ht="15.75">
      <c r="A31" s="34" t="s">
        <v>75</v>
      </c>
      <c r="B31" s="33">
        <v>947.66</v>
      </c>
      <c r="C31" s="32">
        <v>945.52</v>
      </c>
      <c r="D31" s="32">
        <v>995.4</v>
      </c>
      <c r="E31" s="32">
        <v>960.51</v>
      </c>
      <c r="F31" s="32">
        <v>924.86</v>
      </c>
      <c r="G31" s="32">
        <v>923.61</v>
      </c>
      <c r="H31" s="32">
        <v>943.39</v>
      </c>
      <c r="I31" s="32">
        <v>1053.99</v>
      </c>
      <c r="J31" s="32">
        <v>1111.01</v>
      </c>
      <c r="K31" s="32">
        <v>1184.45</v>
      </c>
      <c r="L31" s="32">
        <v>1188.45</v>
      </c>
      <c r="M31" s="32">
        <v>1185.79</v>
      </c>
      <c r="N31" s="32">
        <v>1184.61</v>
      </c>
      <c r="O31" s="32">
        <v>1185.63</v>
      </c>
      <c r="P31" s="32">
        <v>1184.98</v>
      </c>
      <c r="Q31" s="32">
        <v>1183.91</v>
      </c>
      <c r="R31" s="32">
        <v>1183.41</v>
      </c>
      <c r="S31" s="32">
        <v>1182.48</v>
      </c>
      <c r="T31" s="32">
        <v>1182.65</v>
      </c>
      <c r="U31" s="32">
        <v>1182.95</v>
      </c>
      <c r="V31" s="32">
        <v>1184.22</v>
      </c>
      <c r="W31" s="32">
        <v>1183.44</v>
      </c>
      <c r="X31" s="32">
        <v>1111.81</v>
      </c>
      <c r="Y31" s="31">
        <v>1040.63</v>
      </c>
    </row>
    <row r="32" spans="1:25" ht="15.75">
      <c r="A32" s="34" t="s">
        <v>76</v>
      </c>
      <c r="B32" s="33">
        <v>987.95</v>
      </c>
      <c r="C32" s="32">
        <v>976.82</v>
      </c>
      <c r="D32" s="32">
        <v>981.43</v>
      </c>
      <c r="E32" s="32">
        <v>945.37</v>
      </c>
      <c r="F32" s="32">
        <v>922.79</v>
      </c>
      <c r="G32" s="32">
        <v>922.58</v>
      </c>
      <c r="H32" s="32">
        <v>947.61</v>
      </c>
      <c r="I32" s="32">
        <v>1053.69</v>
      </c>
      <c r="J32" s="32">
        <v>1102.7</v>
      </c>
      <c r="K32" s="32">
        <v>1191.21</v>
      </c>
      <c r="L32" s="32">
        <v>1202.78</v>
      </c>
      <c r="M32" s="32">
        <v>1194.89</v>
      </c>
      <c r="N32" s="32">
        <v>1189.99</v>
      </c>
      <c r="O32" s="32">
        <v>1196.85</v>
      </c>
      <c r="P32" s="32">
        <v>1195.22</v>
      </c>
      <c r="Q32" s="32">
        <v>1188.65</v>
      </c>
      <c r="R32" s="32">
        <v>1187.73</v>
      </c>
      <c r="S32" s="32">
        <v>1187.08</v>
      </c>
      <c r="T32" s="32">
        <v>1191.41</v>
      </c>
      <c r="U32" s="32">
        <v>1191.63</v>
      </c>
      <c r="V32" s="32">
        <v>1191.84</v>
      </c>
      <c r="W32" s="32">
        <v>1189.88</v>
      </c>
      <c r="X32" s="32">
        <v>1178.54</v>
      </c>
      <c r="Y32" s="31">
        <v>1096.09</v>
      </c>
    </row>
    <row r="33" spans="1:25" ht="15.75">
      <c r="A33" s="34" t="s">
        <v>77</v>
      </c>
      <c r="B33" s="33">
        <v>1068.13</v>
      </c>
      <c r="C33" s="32">
        <v>1047.09</v>
      </c>
      <c r="D33" s="32">
        <v>1093.95</v>
      </c>
      <c r="E33" s="32">
        <v>1052.45</v>
      </c>
      <c r="F33" s="32">
        <v>1001.23</v>
      </c>
      <c r="G33" s="32">
        <v>980.98</v>
      </c>
      <c r="H33" s="32">
        <v>982.57</v>
      </c>
      <c r="I33" s="32">
        <v>1051.81</v>
      </c>
      <c r="J33" s="32">
        <v>1091.21</v>
      </c>
      <c r="K33" s="32">
        <v>1131.76</v>
      </c>
      <c r="L33" s="32">
        <v>1309.72</v>
      </c>
      <c r="M33" s="32">
        <v>1385.67</v>
      </c>
      <c r="N33" s="32">
        <v>1394.98</v>
      </c>
      <c r="O33" s="32">
        <v>1398.25</v>
      </c>
      <c r="P33" s="32">
        <v>1387.69</v>
      </c>
      <c r="Q33" s="32">
        <v>1379.74</v>
      </c>
      <c r="R33" s="32">
        <v>1380.09</v>
      </c>
      <c r="S33" s="32">
        <v>1371.52</v>
      </c>
      <c r="T33" s="32">
        <v>1383.12</v>
      </c>
      <c r="U33" s="32">
        <v>1353.31</v>
      </c>
      <c r="V33" s="32">
        <v>1393.91</v>
      </c>
      <c r="W33" s="32">
        <v>1359.21</v>
      </c>
      <c r="X33" s="32">
        <v>1261.62</v>
      </c>
      <c r="Y33" s="31">
        <v>1202.83</v>
      </c>
    </row>
    <row r="34" spans="1:25" ht="15.75">
      <c r="A34" s="34" t="s">
        <v>78</v>
      </c>
      <c r="B34" s="33">
        <v>1114.74</v>
      </c>
      <c r="C34" s="32">
        <v>1064.65</v>
      </c>
      <c r="D34" s="32">
        <v>1060.63</v>
      </c>
      <c r="E34" s="32">
        <v>1015.88</v>
      </c>
      <c r="F34" s="32">
        <v>976.64</v>
      </c>
      <c r="G34" s="32">
        <v>944.16</v>
      </c>
      <c r="H34" s="32">
        <v>941.39</v>
      </c>
      <c r="I34" s="32">
        <v>996.43</v>
      </c>
      <c r="J34" s="32">
        <v>1076.56</v>
      </c>
      <c r="K34" s="32">
        <v>1113.28</v>
      </c>
      <c r="L34" s="32">
        <v>1212.42</v>
      </c>
      <c r="M34" s="32">
        <v>1249.52</v>
      </c>
      <c r="N34" s="32">
        <v>1231.93</v>
      </c>
      <c r="O34" s="32">
        <v>1233.35</v>
      </c>
      <c r="P34" s="32">
        <v>1229.06</v>
      </c>
      <c r="Q34" s="32">
        <v>1228.59</v>
      </c>
      <c r="R34" s="32">
        <v>1228.84</v>
      </c>
      <c r="S34" s="32">
        <v>1229.65</v>
      </c>
      <c r="T34" s="32">
        <v>1242.21</v>
      </c>
      <c r="U34" s="32">
        <v>1252.54</v>
      </c>
      <c r="V34" s="32">
        <v>1261.79</v>
      </c>
      <c r="W34" s="32">
        <v>1242.4</v>
      </c>
      <c r="X34" s="32">
        <v>1244.9</v>
      </c>
      <c r="Y34" s="31">
        <v>1222.08</v>
      </c>
    </row>
    <row r="35" spans="1:25" ht="15.75">
      <c r="A35" s="34" t="s">
        <v>79</v>
      </c>
      <c r="B35" s="33">
        <v>1150.68</v>
      </c>
      <c r="C35" s="32">
        <v>1096.29</v>
      </c>
      <c r="D35" s="32">
        <v>1075.69</v>
      </c>
      <c r="E35" s="32">
        <v>1043.48</v>
      </c>
      <c r="F35" s="32">
        <v>1012.21</v>
      </c>
      <c r="G35" s="32">
        <v>1031.54</v>
      </c>
      <c r="H35" s="32">
        <v>1053.76</v>
      </c>
      <c r="I35" s="32">
        <v>1103.5</v>
      </c>
      <c r="J35" s="32">
        <v>1231.83</v>
      </c>
      <c r="K35" s="32">
        <v>1313.61</v>
      </c>
      <c r="L35" s="32">
        <v>1342.06</v>
      </c>
      <c r="M35" s="32">
        <v>1352.63</v>
      </c>
      <c r="N35" s="32">
        <v>1385.43</v>
      </c>
      <c r="O35" s="32">
        <v>1393.06</v>
      </c>
      <c r="P35" s="32">
        <v>1376.97</v>
      </c>
      <c r="Q35" s="32">
        <v>1342.32</v>
      </c>
      <c r="R35" s="32">
        <v>1342.79</v>
      </c>
      <c r="S35" s="32">
        <v>1335.09</v>
      </c>
      <c r="T35" s="32">
        <v>1362.27</v>
      </c>
      <c r="U35" s="32">
        <v>1324.02</v>
      </c>
      <c r="V35" s="32">
        <v>1322.22</v>
      </c>
      <c r="W35" s="32">
        <v>1304.64</v>
      </c>
      <c r="X35" s="32">
        <v>1223.76</v>
      </c>
      <c r="Y35" s="31">
        <v>1217.25</v>
      </c>
    </row>
    <row r="36" spans="1:25" ht="15.75">
      <c r="A36" s="34" t="s">
        <v>80</v>
      </c>
      <c r="B36" s="33">
        <v>1129.21</v>
      </c>
      <c r="C36" s="32">
        <v>1056.16</v>
      </c>
      <c r="D36" s="32">
        <v>1064.79</v>
      </c>
      <c r="E36" s="32">
        <v>1031.36</v>
      </c>
      <c r="F36" s="32">
        <v>1018.31</v>
      </c>
      <c r="G36" s="32">
        <v>1021.21</v>
      </c>
      <c r="H36" s="32">
        <v>1051.8</v>
      </c>
      <c r="I36" s="32">
        <v>1090.57</v>
      </c>
      <c r="J36" s="32">
        <v>1243.61</v>
      </c>
      <c r="K36" s="32">
        <v>1255.23</v>
      </c>
      <c r="L36" s="32">
        <v>1261.48</v>
      </c>
      <c r="M36" s="32">
        <v>1285.92</v>
      </c>
      <c r="N36" s="32">
        <v>1290.81</v>
      </c>
      <c r="O36" s="32">
        <v>1294.09</v>
      </c>
      <c r="P36" s="32">
        <v>1280.19</v>
      </c>
      <c r="Q36" s="32">
        <v>1287.56</v>
      </c>
      <c r="R36" s="32">
        <v>1286.28</v>
      </c>
      <c r="S36" s="32">
        <v>1275.02</v>
      </c>
      <c r="T36" s="32">
        <v>1293.84</v>
      </c>
      <c r="U36" s="32">
        <v>1285.08</v>
      </c>
      <c r="V36" s="32">
        <v>1262.76</v>
      </c>
      <c r="W36" s="32">
        <v>1249.5</v>
      </c>
      <c r="X36" s="32">
        <v>1244.83</v>
      </c>
      <c r="Y36" s="31">
        <v>1223.24</v>
      </c>
    </row>
    <row r="37" spans="1:25" ht="15.75">
      <c r="A37" s="34" t="s">
        <v>81</v>
      </c>
      <c r="B37" s="33">
        <v>1132.93</v>
      </c>
      <c r="C37" s="32">
        <v>1087.79</v>
      </c>
      <c r="D37" s="32">
        <v>1098.91</v>
      </c>
      <c r="E37" s="32">
        <v>1061.38</v>
      </c>
      <c r="F37" s="32">
        <v>1058.93</v>
      </c>
      <c r="G37" s="32">
        <v>1060.47</v>
      </c>
      <c r="H37" s="32">
        <v>1082.45</v>
      </c>
      <c r="I37" s="32">
        <v>1148.59</v>
      </c>
      <c r="J37" s="32">
        <v>1329.04</v>
      </c>
      <c r="K37" s="32">
        <v>1463.33</v>
      </c>
      <c r="L37" s="32">
        <v>1546.18</v>
      </c>
      <c r="M37" s="32">
        <v>1575.38</v>
      </c>
      <c r="N37" s="32">
        <v>1579.93</v>
      </c>
      <c r="O37" s="32">
        <v>1591.34</v>
      </c>
      <c r="P37" s="32">
        <v>1576.6</v>
      </c>
      <c r="Q37" s="32">
        <v>1568.92</v>
      </c>
      <c r="R37" s="32">
        <v>1570.96</v>
      </c>
      <c r="S37" s="32">
        <v>1571.95</v>
      </c>
      <c r="T37" s="32">
        <v>1574.71</v>
      </c>
      <c r="U37" s="32">
        <v>1564.14</v>
      </c>
      <c r="V37" s="32">
        <v>1530.48</v>
      </c>
      <c r="W37" s="32">
        <v>1513.9</v>
      </c>
      <c r="X37" s="32">
        <v>1402.26</v>
      </c>
      <c r="Y37" s="31">
        <v>1260.51</v>
      </c>
    </row>
    <row r="38" spans="1:25" ht="15.75">
      <c r="A38" s="34" t="s">
        <v>82</v>
      </c>
      <c r="B38" s="33">
        <v>1240.67</v>
      </c>
      <c r="C38" s="32">
        <v>1157.87</v>
      </c>
      <c r="D38" s="32">
        <v>1069.65</v>
      </c>
      <c r="E38" s="32">
        <v>1056.09</v>
      </c>
      <c r="F38" s="32">
        <v>1048.79</v>
      </c>
      <c r="G38" s="32">
        <v>1051.77</v>
      </c>
      <c r="H38" s="32">
        <v>1081.33</v>
      </c>
      <c r="I38" s="32">
        <v>1137.6</v>
      </c>
      <c r="J38" s="32">
        <v>1211.78</v>
      </c>
      <c r="K38" s="32">
        <v>1361.66</v>
      </c>
      <c r="L38" s="32">
        <v>1388.74</v>
      </c>
      <c r="M38" s="32">
        <v>1401.07</v>
      </c>
      <c r="N38" s="32">
        <v>1410.42</v>
      </c>
      <c r="O38" s="32">
        <v>1461.82</v>
      </c>
      <c r="P38" s="32">
        <v>1418.87</v>
      </c>
      <c r="Q38" s="32">
        <v>1430.83</v>
      </c>
      <c r="R38" s="32">
        <v>1418.28</v>
      </c>
      <c r="S38" s="32">
        <v>1408.09</v>
      </c>
      <c r="T38" s="32">
        <v>1414.56</v>
      </c>
      <c r="U38" s="32">
        <v>1408.8</v>
      </c>
      <c r="V38" s="32">
        <v>1402.19</v>
      </c>
      <c r="W38" s="32">
        <v>1368.5</v>
      </c>
      <c r="X38" s="32">
        <v>1317.51</v>
      </c>
      <c r="Y38" s="31">
        <v>1225.42</v>
      </c>
    </row>
    <row r="39" spans="1:26" ht="16.5" thickBot="1">
      <c r="A39" s="30" t="s">
        <v>83</v>
      </c>
      <c r="B39" s="29">
        <v>1168.15</v>
      </c>
      <c r="C39" s="28">
        <v>1097.82</v>
      </c>
      <c r="D39" s="28">
        <v>1083.01</v>
      </c>
      <c r="E39" s="28">
        <v>1058.51</v>
      </c>
      <c r="F39" s="28">
        <v>1040.2</v>
      </c>
      <c r="G39" s="28">
        <v>1045.48</v>
      </c>
      <c r="H39" s="28">
        <v>1062.32</v>
      </c>
      <c r="I39" s="28">
        <v>1111.81</v>
      </c>
      <c r="J39" s="28">
        <v>1180.45</v>
      </c>
      <c r="K39" s="28">
        <v>1216.52</v>
      </c>
      <c r="L39" s="28">
        <v>1189.13</v>
      </c>
      <c r="M39" s="28">
        <v>1173.48</v>
      </c>
      <c r="N39" s="28">
        <v>1162.44</v>
      </c>
      <c r="O39" s="28">
        <v>1166.99</v>
      </c>
      <c r="P39" s="28">
        <v>1152.83</v>
      </c>
      <c r="Q39" s="28">
        <v>1134.68</v>
      </c>
      <c r="R39" s="28">
        <v>1131.23</v>
      </c>
      <c r="S39" s="28">
        <v>1137.93</v>
      </c>
      <c r="T39" s="28">
        <v>1141.92</v>
      </c>
      <c r="U39" s="28">
        <v>1148.43</v>
      </c>
      <c r="V39" s="28">
        <v>1164.78</v>
      </c>
      <c r="W39" s="28">
        <v>1145.61</v>
      </c>
      <c r="X39" s="28">
        <v>1097.29</v>
      </c>
      <c r="Y39" s="27">
        <v>1102.43</v>
      </c>
      <c r="Z39" s="43"/>
    </row>
    <row r="40" ht="6" customHeight="1" thickBot="1"/>
    <row r="41" spans="1:25" ht="16.5" customHeight="1" thickBot="1">
      <c r="A41" s="52" t="s">
        <v>37</v>
      </c>
      <c r="B41" s="54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2" t="s">
        <v>35</v>
      </c>
      <c r="C42" s="41" t="s">
        <v>34</v>
      </c>
      <c r="D42" s="41" t="s">
        <v>33</v>
      </c>
      <c r="E42" s="41" t="s">
        <v>32</v>
      </c>
      <c r="F42" s="41" t="s">
        <v>31</v>
      </c>
      <c r="G42" s="41" t="s">
        <v>30</v>
      </c>
      <c r="H42" s="41" t="s">
        <v>29</v>
      </c>
      <c r="I42" s="41" t="s">
        <v>28</v>
      </c>
      <c r="J42" s="41" t="s">
        <v>27</v>
      </c>
      <c r="K42" s="41" t="s">
        <v>26</v>
      </c>
      <c r="L42" s="41" t="s">
        <v>25</v>
      </c>
      <c r="M42" s="41" t="s">
        <v>24</v>
      </c>
      <c r="N42" s="41" t="s">
        <v>23</v>
      </c>
      <c r="O42" s="41" t="s">
        <v>22</v>
      </c>
      <c r="P42" s="41" t="s">
        <v>21</v>
      </c>
      <c r="Q42" s="41" t="s">
        <v>20</v>
      </c>
      <c r="R42" s="41" t="s">
        <v>19</v>
      </c>
      <c r="S42" s="41" t="s">
        <v>18</v>
      </c>
      <c r="T42" s="41" t="s">
        <v>17</v>
      </c>
      <c r="U42" s="41" t="s">
        <v>16</v>
      </c>
      <c r="V42" s="41" t="s">
        <v>15</v>
      </c>
      <c r="W42" s="41" t="s">
        <v>14</v>
      </c>
      <c r="X42" s="41" t="s">
        <v>13</v>
      </c>
      <c r="Y42" s="40" t="s">
        <v>12</v>
      </c>
    </row>
    <row r="43" spans="1:26" ht="15.75">
      <c r="A43" s="39" t="str">
        <f aca="true" t="shared" si="0" ref="A43:A73">A9</f>
        <v>01.08.2018</v>
      </c>
      <c r="B43" s="38">
        <v>908.36</v>
      </c>
      <c r="C43" s="37">
        <v>864.72</v>
      </c>
      <c r="D43" s="37">
        <v>910.14</v>
      </c>
      <c r="E43" s="37">
        <v>905.32</v>
      </c>
      <c r="F43" s="37">
        <v>903.18</v>
      </c>
      <c r="G43" s="37">
        <v>892.78</v>
      </c>
      <c r="H43" s="37">
        <v>904.9</v>
      </c>
      <c r="I43" s="37">
        <v>949.87</v>
      </c>
      <c r="J43" s="37">
        <v>1060.1</v>
      </c>
      <c r="K43" s="37">
        <v>1231.39</v>
      </c>
      <c r="L43" s="37">
        <v>1250.36</v>
      </c>
      <c r="M43" s="37">
        <v>1254.48</v>
      </c>
      <c r="N43" s="37">
        <v>1281.54</v>
      </c>
      <c r="O43" s="37">
        <v>1289.3</v>
      </c>
      <c r="P43" s="37">
        <v>1286.23</v>
      </c>
      <c r="Q43" s="37">
        <v>1281.48</v>
      </c>
      <c r="R43" s="37">
        <v>1283.97</v>
      </c>
      <c r="S43" s="37">
        <v>1362.78</v>
      </c>
      <c r="T43" s="37">
        <v>1361.75</v>
      </c>
      <c r="U43" s="37">
        <v>1314.63</v>
      </c>
      <c r="V43" s="37">
        <v>1191.22</v>
      </c>
      <c r="W43" s="37">
        <v>1177.21</v>
      </c>
      <c r="X43" s="37">
        <v>1145.45</v>
      </c>
      <c r="Y43" s="36">
        <v>1080.09</v>
      </c>
      <c r="Z43" s="35"/>
    </row>
    <row r="44" spans="1:25" ht="15.75">
      <c r="A44" s="34" t="str">
        <f t="shared" si="0"/>
        <v>02.08.2018</v>
      </c>
      <c r="B44" s="33">
        <v>995.5</v>
      </c>
      <c r="C44" s="32">
        <v>950.07</v>
      </c>
      <c r="D44" s="32">
        <v>905.38</v>
      </c>
      <c r="E44" s="32">
        <v>890.33</v>
      </c>
      <c r="F44" s="32">
        <v>890.4</v>
      </c>
      <c r="G44" s="32">
        <v>889.88</v>
      </c>
      <c r="H44" s="32">
        <v>894.72</v>
      </c>
      <c r="I44" s="32">
        <v>927.99</v>
      </c>
      <c r="J44" s="32">
        <v>1051.54</v>
      </c>
      <c r="K44" s="32">
        <v>1089.53</v>
      </c>
      <c r="L44" s="32">
        <v>1084.99</v>
      </c>
      <c r="M44" s="32">
        <v>1082.53</v>
      </c>
      <c r="N44" s="32">
        <v>1090.29</v>
      </c>
      <c r="O44" s="32">
        <v>1096.64</v>
      </c>
      <c r="P44" s="32">
        <v>1092.36</v>
      </c>
      <c r="Q44" s="32">
        <v>1088.78</v>
      </c>
      <c r="R44" s="32">
        <v>1088.42</v>
      </c>
      <c r="S44" s="32">
        <v>1087.4</v>
      </c>
      <c r="T44" s="32">
        <v>1086.36</v>
      </c>
      <c r="U44" s="32">
        <v>1085.92</v>
      </c>
      <c r="V44" s="32">
        <v>1085.67</v>
      </c>
      <c r="W44" s="32">
        <v>1084.53</v>
      </c>
      <c r="X44" s="32">
        <v>1041.79</v>
      </c>
      <c r="Y44" s="31">
        <v>932.79</v>
      </c>
    </row>
    <row r="45" spans="1:25" ht="15.75">
      <c r="A45" s="34" t="str">
        <f t="shared" si="0"/>
        <v>03.08.2018</v>
      </c>
      <c r="B45" s="33">
        <v>927.42</v>
      </c>
      <c r="C45" s="32">
        <v>880.85</v>
      </c>
      <c r="D45" s="32">
        <v>957.27</v>
      </c>
      <c r="E45" s="32">
        <v>903.92</v>
      </c>
      <c r="F45" s="32">
        <v>899.68</v>
      </c>
      <c r="G45" s="32">
        <v>893.86</v>
      </c>
      <c r="H45" s="32">
        <v>901.57</v>
      </c>
      <c r="I45" s="32">
        <v>949.73</v>
      </c>
      <c r="J45" s="32">
        <v>1052.36</v>
      </c>
      <c r="K45" s="32">
        <v>1152.25</v>
      </c>
      <c r="L45" s="32">
        <v>1227.55</v>
      </c>
      <c r="M45" s="32">
        <v>1201.66</v>
      </c>
      <c r="N45" s="32">
        <v>1196.64</v>
      </c>
      <c r="O45" s="32">
        <v>1244.1</v>
      </c>
      <c r="P45" s="32">
        <v>1243.16</v>
      </c>
      <c r="Q45" s="32">
        <v>1200.53</v>
      </c>
      <c r="R45" s="32">
        <v>1180.88</v>
      </c>
      <c r="S45" s="32">
        <v>1176.79</v>
      </c>
      <c r="T45" s="32">
        <v>1175.16</v>
      </c>
      <c r="U45" s="32">
        <v>1166.28</v>
      </c>
      <c r="V45" s="32">
        <v>1154.9</v>
      </c>
      <c r="W45" s="32">
        <v>1128</v>
      </c>
      <c r="X45" s="32">
        <v>1124</v>
      </c>
      <c r="Y45" s="31">
        <v>990.6</v>
      </c>
    </row>
    <row r="46" spans="1:25" ht="15.75">
      <c r="A46" s="34" t="str">
        <f t="shared" si="0"/>
        <v>04.08.2018</v>
      </c>
      <c r="B46" s="33">
        <v>965.76</v>
      </c>
      <c r="C46" s="32">
        <v>955.53</v>
      </c>
      <c r="D46" s="32">
        <v>940.67</v>
      </c>
      <c r="E46" s="32">
        <v>928.16</v>
      </c>
      <c r="F46" s="32">
        <v>912.52</v>
      </c>
      <c r="G46" s="32">
        <v>902.8</v>
      </c>
      <c r="H46" s="32">
        <v>903.32</v>
      </c>
      <c r="I46" s="32">
        <v>932.55</v>
      </c>
      <c r="J46" s="32">
        <v>926.06</v>
      </c>
      <c r="K46" s="32">
        <v>1103.77</v>
      </c>
      <c r="L46" s="32">
        <v>1126.91</v>
      </c>
      <c r="M46" s="32">
        <v>1126.16</v>
      </c>
      <c r="N46" s="32">
        <v>1124.43</v>
      </c>
      <c r="O46" s="32">
        <v>1125.72</v>
      </c>
      <c r="P46" s="32">
        <v>1123.86</v>
      </c>
      <c r="Q46" s="32">
        <v>1123.24</v>
      </c>
      <c r="R46" s="32">
        <v>1122.9</v>
      </c>
      <c r="S46" s="32">
        <v>1121.87</v>
      </c>
      <c r="T46" s="32">
        <v>1120.24</v>
      </c>
      <c r="U46" s="32">
        <v>1119.39</v>
      </c>
      <c r="V46" s="32">
        <v>1114.61</v>
      </c>
      <c r="W46" s="32">
        <v>1012</v>
      </c>
      <c r="X46" s="32">
        <v>960.63</v>
      </c>
      <c r="Y46" s="31">
        <v>925.48</v>
      </c>
    </row>
    <row r="47" spans="1:25" ht="15.75">
      <c r="A47" s="34" t="str">
        <f t="shared" si="0"/>
        <v>05.08.2018</v>
      </c>
      <c r="B47" s="33">
        <v>957.09</v>
      </c>
      <c r="C47" s="32">
        <v>929.04</v>
      </c>
      <c r="D47" s="32">
        <v>857.44</v>
      </c>
      <c r="E47" s="32">
        <v>900.54</v>
      </c>
      <c r="F47" s="32">
        <v>901.96</v>
      </c>
      <c r="G47" s="32">
        <v>901.04</v>
      </c>
      <c r="H47" s="32">
        <v>900.74</v>
      </c>
      <c r="I47" s="32">
        <v>881.76</v>
      </c>
      <c r="J47" s="32">
        <v>879.81</v>
      </c>
      <c r="K47" s="32">
        <v>1001.56</v>
      </c>
      <c r="L47" s="32">
        <v>1032.45</v>
      </c>
      <c r="M47" s="32">
        <v>1050.18</v>
      </c>
      <c r="N47" s="32">
        <v>1049.16</v>
      </c>
      <c r="O47" s="32">
        <v>1049.91</v>
      </c>
      <c r="P47" s="32">
        <v>1049.16</v>
      </c>
      <c r="Q47" s="32">
        <v>1048.51</v>
      </c>
      <c r="R47" s="32">
        <v>1050.75</v>
      </c>
      <c r="S47" s="32">
        <v>1050.1</v>
      </c>
      <c r="T47" s="32">
        <v>1044.67</v>
      </c>
      <c r="U47" s="32">
        <v>1045.76</v>
      </c>
      <c r="V47" s="32">
        <v>1043.97</v>
      </c>
      <c r="W47" s="32">
        <v>1035.65</v>
      </c>
      <c r="X47" s="32">
        <v>948.68</v>
      </c>
      <c r="Y47" s="31">
        <v>887.08</v>
      </c>
    </row>
    <row r="48" spans="1:25" ht="15.75">
      <c r="A48" s="34" t="str">
        <f t="shared" si="0"/>
        <v>06.08.2018</v>
      </c>
      <c r="B48" s="33">
        <v>945.28</v>
      </c>
      <c r="C48" s="32">
        <v>920.47</v>
      </c>
      <c r="D48" s="32">
        <v>919.69</v>
      </c>
      <c r="E48" s="32">
        <v>910.02</v>
      </c>
      <c r="F48" s="32">
        <v>905.93</v>
      </c>
      <c r="G48" s="32">
        <v>893.88</v>
      </c>
      <c r="H48" s="32">
        <v>902.97</v>
      </c>
      <c r="I48" s="32">
        <v>930.94</v>
      </c>
      <c r="J48" s="32">
        <v>946.91</v>
      </c>
      <c r="K48" s="32">
        <v>986.55</v>
      </c>
      <c r="L48" s="32">
        <v>971.56</v>
      </c>
      <c r="M48" s="32">
        <v>970.4</v>
      </c>
      <c r="N48" s="32">
        <v>942.06</v>
      </c>
      <c r="O48" s="32">
        <v>1012.3</v>
      </c>
      <c r="P48" s="32">
        <v>996.96</v>
      </c>
      <c r="Q48" s="32">
        <v>988.39</v>
      </c>
      <c r="R48" s="32">
        <v>989.5</v>
      </c>
      <c r="S48" s="32">
        <v>952.63</v>
      </c>
      <c r="T48" s="32">
        <v>760.62</v>
      </c>
      <c r="U48" s="32">
        <v>455.55</v>
      </c>
      <c r="V48" s="32">
        <v>901.78</v>
      </c>
      <c r="W48" s="32">
        <v>896.57</v>
      </c>
      <c r="X48" s="32">
        <v>849.32</v>
      </c>
      <c r="Y48" s="31">
        <v>454.36</v>
      </c>
    </row>
    <row r="49" spans="1:25" ht="15.75">
      <c r="A49" s="34" t="str">
        <f t="shared" si="0"/>
        <v>07.08.2018</v>
      </c>
      <c r="B49" s="33">
        <v>910.14</v>
      </c>
      <c r="C49" s="32">
        <v>883.29</v>
      </c>
      <c r="D49" s="32">
        <v>1016.43</v>
      </c>
      <c r="E49" s="32">
        <v>903.59</v>
      </c>
      <c r="F49" s="32">
        <v>901.65</v>
      </c>
      <c r="G49" s="32">
        <v>899.71</v>
      </c>
      <c r="H49" s="32">
        <v>902.42</v>
      </c>
      <c r="I49" s="32">
        <v>949.12</v>
      </c>
      <c r="J49" s="32">
        <v>1029.52</v>
      </c>
      <c r="K49" s="32">
        <v>1089.23</v>
      </c>
      <c r="L49" s="32">
        <v>1053.84</v>
      </c>
      <c r="M49" s="32">
        <v>1043.22</v>
      </c>
      <c r="N49" s="32">
        <v>1044.33</v>
      </c>
      <c r="O49" s="32">
        <v>1057.77</v>
      </c>
      <c r="P49" s="32">
        <v>1045.01</v>
      </c>
      <c r="Q49" s="32">
        <v>1041.02</v>
      </c>
      <c r="R49" s="32">
        <v>1033.66</v>
      </c>
      <c r="S49" s="32">
        <v>1063.62</v>
      </c>
      <c r="T49" s="32">
        <v>1119.14</v>
      </c>
      <c r="U49" s="32">
        <v>1118.33</v>
      </c>
      <c r="V49" s="32">
        <v>1113.15</v>
      </c>
      <c r="W49" s="32">
        <v>1071.33</v>
      </c>
      <c r="X49" s="32">
        <v>1031.23</v>
      </c>
      <c r="Y49" s="31">
        <v>917.97</v>
      </c>
    </row>
    <row r="50" spans="1:25" ht="15.75">
      <c r="A50" s="34" t="str">
        <f t="shared" si="0"/>
        <v>08.08.2018</v>
      </c>
      <c r="B50" s="33">
        <v>1031.33</v>
      </c>
      <c r="C50" s="32">
        <v>931.17</v>
      </c>
      <c r="D50" s="32">
        <v>926.75</v>
      </c>
      <c r="E50" s="32">
        <v>904.32</v>
      </c>
      <c r="F50" s="32">
        <v>908.92</v>
      </c>
      <c r="G50" s="32">
        <v>890.95</v>
      </c>
      <c r="H50" s="32">
        <v>908.32</v>
      </c>
      <c r="I50" s="32">
        <v>973</v>
      </c>
      <c r="J50" s="32">
        <v>1090.41</v>
      </c>
      <c r="K50" s="32">
        <v>1228.67</v>
      </c>
      <c r="L50" s="32">
        <v>1317.07</v>
      </c>
      <c r="M50" s="32">
        <v>1350.64</v>
      </c>
      <c r="N50" s="32">
        <v>1348.87</v>
      </c>
      <c r="O50" s="32">
        <v>1379.69</v>
      </c>
      <c r="P50" s="32">
        <v>1305.13</v>
      </c>
      <c r="Q50" s="32">
        <v>1283.27</v>
      </c>
      <c r="R50" s="32">
        <v>1212.42</v>
      </c>
      <c r="S50" s="32">
        <v>1208.34</v>
      </c>
      <c r="T50" s="32">
        <v>1204.89</v>
      </c>
      <c r="U50" s="32">
        <v>1199.02</v>
      </c>
      <c r="V50" s="32">
        <v>1130.38</v>
      </c>
      <c r="W50" s="32">
        <v>1126.16</v>
      </c>
      <c r="X50" s="32">
        <v>1119.65</v>
      </c>
      <c r="Y50" s="31">
        <v>963.44</v>
      </c>
    </row>
    <row r="51" spans="1:25" ht="15.75">
      <c r="A51" s="34" t="str">
        <f t="shared" si="0"/>
        <v>09.08.2018</v>
      </c>
      <c r="B51" s="33">
        <v>926.03</v>
      </c>
      <c r="C51" s="32">
        <v>905.57</v>
      </c>
      <c r="D51" s="32">
        <v>903.2</v>
      </c>
      <c r="E51" s="32">
        <v>891.37</v>
      </c>
      <c r="F51" s="32">
        <v>854.11</v>
      </c>
      <c r="G51" s="32">
        <v>852.23</v>
      </c>
      <c r="H51" s="32">
        <v>852.8</v>
      </c>
      <c r="I51" s="32">
        <v>901.65</v>
      </c>
      <c r="J51" s="32">
        <v>983.94</v>
      </c>
      <c r="K51" s="32">
        <v>1089.28</v>
      </c>
      <c r="L51" s="32">
        <v>1112.81</v>
      </c>
      <c r="M51" s="32">
        <v>1114.33</v>
      </c>
      <c r="N51" s="32">
        <v>1118.15</v>
      </c>
      <c r="O51" s="32">
        <v>1120.27</v>
      </c>
      <c r="P51" s="32">
        <v>1119.72</v>
      </c>
      <c r="Q51" s="32">
        <v>1118.49</v>
      </c>
      <c r="R51" s="32">
        <v>1120.44</v>
      </c>
      <c r="S51" s="32">
        <v>1117.17</v>
      </c>
      <c r="T51" s="32">
        <v>1117.2</v>
      </c>
      <c r="U51" s="32">
        <v>1117.21</v>
      </c>
      <c r="V51" s="32">
        <v>1118.54</v>
      </c>
      <c r="W51" s="32">
        <v>1118.6</v>
      </c>
      <c r="X51" s="32">
        <v>1103.46</v>
      </c>
      <c r="Y51" s="31">
        <v>945.63</v>
      </c>
    </row>
    <row r="52" spans="1:25" ht="15.75">
      <c r="A52" s="34" t="str">
        <f t="shared" si="0"/>
        <v>10.08.2018</v>
      </c>
      <c r="B52" s="33">
        <v>900.66</v>
      </c>
      <c r="C52" s="32">
        <v>905.9</v>
      </c>
      <c r="D52" s="32">
        <v>898.5</v>
      </c>
      <c r="E52" s="32">
        <v>890.5</v>
      </c>
      <c r="F52" s="32">
        <v>871.65</v>
      </c>
      <c r="G52" s="32">
        <v>867.91</v>
      </c>
      <c r="H52" s="32">
        <v>889.88</v>
      </c>
      <c r="I52" s="32">
        <v>903.34</v>
      </c>
      <c r="J52" s="32">
        <v>1051.84</v>
      </c>
      <c r="K52" s="32">
        <v>1133.76</v>
      </c>
      <c r="L52" s="32">
        <v>1135.36</v>
      </c>
      <c r="M52" s="32">
        <v>1136.22</v>
      </c>
      <c r="N52" s="32">
        <v>1135.29</v>
      </c>
      <c r="O52" s="32">
        <v>1136.44</v>
      </c>
      <c r="P52" s="32">
        <v>1136.39</v>
      </c>
      <c r="Q52" s="32">
        <v>1133.62</v>
      </c>
      <c r="R52" s="32">
        <v>1133.34</v>
      </c>
      <c r="S52" s="32">
        <v>1129.94</v>
      </c>
      <c r="T52" s="32">
        <v>1128.79</v>
      </c>
      <c r="U52" s="32">
        <v>1128.13</v>
      </c>
      <c r="V52" s="32">
        <v>1130.63</v>
      </c>
      <c r="W52" s="32">
        <v>1130.31</v>
      </c>
      <c r="X52" s="32">
        <v>1126</v>
      </c>
      <c r="Y52" s="31">
        <v>1073.56</v>
      </c>
    </row>
    <row r="53" spans="1:25" ht="15.75">
      <c r="A53" s="34" t="str">
        <f t="shared" si="0"/>
        <v>11.08.2018</v>
      </c>
      <c r="B53" s="33">
        <v>931.83</v>
      </c>
      <c r="C53" s="32">
        <v>926.45</v>
      </c>
      <c r="D53" s="32">
        <v>960.99</v>
      </c>
      <c r="E53" s="32">
        <v>942.97</v>
      </c>
      <c r="F53" s="32">
        <v>916.4</v>
      </c>
      <c r="G53" s="32">
        <v>903.09</v>
      </c>
      <c r="H53" s="32">
        <v>901.97</v>
      </c>
      <c r="I53" s="32">
        <v>912.07</v>
      </c>
      <c r="J53" s="32">
        <v>1018.49</v>
      </c>
      <c r="K53" s="32">
        <v>1112.35</v>
      </c>
      <c r="L53" s="32">
        <v>1171.35</v>
      </c>
      <c r="M53" s="32">
        <v>1188.74</v>
      </c>
      <c r="N53" s="32">
        <v>1184.9</v>
      </c>
      <c r="O53" s="32">
        <v>1185.46</v>
      </c>
      <c r="P53" s="32">
        <v>1180.64</v>
      </c>
      <c r="Q53" s="32">
        <v>1177.86</v>
      </c>
      <c r="R53" s="32">
        <v>1174.46</v>
      </c>
      <c r="S53" s="32">
        <v>1167.28</v>
      </c>
      <c r="T53" s="32">
        <v>1153.84</v>
      </c>
      <c r="U53" s="32">
        <v>1142.96</v>
      </c>
      <c r="V53" s="32">
        <v>1163</v>
      </c>
      <c r="W53" s="32">
        <v>1148.15</v>
      </c>
      <c r="X53" s="32">
        <v>1143.04</v>
      </c>
      <c r="Y53" s="31">
        <v>1128.57</v>
      </c>
    </row>
    <row r="54" spans="1:25" ht="15.75">
      <c r="A54" s="34" t="str">
        <f t="shared" si="0"/>
        <v>12.08.2018</v>
      </c>
      <c r="B54" s="33">
        <v>1072.25</v>
      </c>
      <c r="C54" s="32">
        <v>946.2</v>
      </c>
      <c r="D54" s="32">
        <v>962.07</v>
      </c>
      <c r="E54" s="32">
        <v>921.75</v>
      </c>
      <c r="F54" s="32">
        <v>904.38</v>
      </c>
      <c r="G54" s="32">
        <v>894.73</v>
      </c>
      <c r="H54" s="32">
        <v>882.5</v>
      </c>
      <c r="I54" s="32">
        <v>901.98</v>
      </c>
      <c r="J54" s="32">
        <v>949.1</v>
      </c>
      <c r="K54" s="32">
        <v>1048.65</v>
      </c>
      <c r="L54" s="32">
        <v>1126.97</v>
      </c>
      <c r="M54" s="32">
        <v>1145.95</v>
      </c>
      <c r="N54" s="32">
        <v>1148.79</v>
      </c>
      <c r="O54" s="32">
        <v>1149.52</v>
      </c>
      <c r="P54" s="32">
        <v>1148.74</v>
      </c>
      <c r="Q54" s="32">
        <v>1149.34</v>
      </c>
      <c r="R54" s="32">
        <v>1150.12</v>
      </c>
      <c r="S54" s="32">
        <v>1149.31</v>
      </c>
      <c r="T54" s="32">
        <v>1150.82</v>
      </c>
      <c r="U54" s="32">
        <v>1149.98</v>
      </c>
      <c r="V54" s="32">
        <v>1149.77</v>
      </c>
      <c r="W54" s="32">
        <v>1151.59</v>
      </c>
      <c r="X54" s="32">
        <v>1145.25</v>
      </c>
      <c r="Y54" s="31">
        <v>1127.68</v>
      </c>
    </row>
    <row r="55" spans="1:25" ht="15.75">
      <c r="A55" s="34" t="str">
        <f t="shared" si="0"/>
        <v>13.08.2018</v>
      </c>
      <c r="B55" s="33">
        <v>1074.74</v>
      </c>
      <c r="C55" s="32">
        <v>1031.43</v>
      </c>
      <c r="D55" s="32">
        <v>957.34</v>
      </c>
      <c r="E55" s="32">
        <v>904.85</v>
      </c>
      <c r="F55" s="32">
        <v>900.75</v>
      </c>
      <c r="G55" s="32">
        <v>885.62</v>
      </c>
      <c r="H55" s="32">
        <v>898.85</v>
      </c>
      <c r="I55" s="32">
        <v>984.64</v>
      </c>
      <c r="J55" s="32">
        <v>1088.44</v>
      </c>
      <c r="K55" s="32">
        <v>1168.49</v>
      </c>
      <c r="L55" s="32">
        <v>1183.35</v>
      </c>
      <c r="M55" s="32">
        <v>1187.82</v>
      </c>
      <c r="N55" s="32">
        <v>1182.67</v>
      </c>
      <c r="O55" s="32">
        <v>1205.88</v>
      </c>
      <c r="P55" s="32">
        <v>1190.81</v>
      </c>
      <c r="Q55" s="32">
        <v>1197.83</v>
      </c>
      <c r="R55" s="32">
        <v>1180.95</v>
      </c>
      <c r="S55" s="32">
        <v>1158.28</v>
      </c>
      <c r="T55" s="32">
        <v>1163.57</v>
      </c>
      <c r="U55" s="32">
        <v>1168.77</v>
      </c>
      <c r="V55" s="32">
        <v>1155.39</v>
      </c>
      <c r="W55" s="32">
        <v>1156</v>
      </c>
      <c r="X55" s="32">
        <v>1147.08</v>
      </c>
      <c r="Y55" s="31">
        <v>1053.96</v>
      </c>
    </row>
    <row r="56" spans="1:25" ht="15.75">
      <c r="A56" s="34" t="str">
        <f t="shared" si="0"/>
        <v>14.08.2018</v>
      </c>
      <c r="B56" s="33">
        <v>1017.62</v>
      </c>
      <c r="C56" s="32">
        <v>974.37</v>
      </c>
      <c r="D56" s="32">
        <v>948.28</v>
      </c>
      <c r="E56" s="32">
        <v>882.89</v>
      </c>
      <c r="F56" s="32">
        <v>859.62</v>
      </c>
      <c r="G56" s="32">
        <v>842.23</v>
      </c>
      <c r="H56" s="32">
        <v>852.11</v>
      </c>
      <c r="I56" s="32">
        <v>899.76</v>
      </c>
      <c r="J56" s="32">
        <v>1045.79</v>
      </c>
      <c r="K56" s="32">
        <v>1193.64</v>
      </c>
      <c r="L56" s="32">
        <v>1224.76</v>
      </c>
      <c r="M56" s="32">
        <v>1230.62</v>
      </c>
      <c r="N56" s="32">
        <v>1235.52</v>
      </c>
      <c r="O56" s="32">
        <v>1246.81</v>
      </c>
      <c r="P56" s="32">
        <v>1229.5</v>
      </c>
      <c r="Q56" s="32">
        <v>1204.35</v>
      </c>
      <c r="R56" s="32">
        <v>1198.25</v>
      </c>
      <c r="S56" s="32">
        <v>1180.73</v>
      </c>
      <c r="T56" s="32">
        <v>1176.1</v>
      </c>
      <c r="U56" s="32">
        <v>1199.29</v>
      </c>
      <c r="V56" s="32">
        <v>1181.61</v>
      </c>
      <c r="W56" s="32">
        <v>1179.76</v>
      </c>
      <c r="X56" s="32">
        <v>1151.42</v>
      </c>
      <c r="Y56" s="31">
        <v>1091.59</v>
      </c>
    </row>
    <row r="57" spans="1:25" ht="15.75">
      <c r="A57" s="34" t="str">
        <f t="shared" si="0"/>
        <v>15.08.2018</v>
      </c>
      <c r="B57" s="33">
        <v>1016.44</v>
      </c>
      <c r="C57" s="32">
        <v>989.99</v>
      </c>
      <c r="D57" s="32">
        <v>946.58</v>
      </c>
      <c r="E57" s="32">
        <v>881.96</v>
      </c>
      <c r="F57" s="32">
        <v>858.75</v>
      </c>
      <c r="G57" s="32">
        <v>853</v>
      </c>
      <c r="H57" s="32">
        <v>863.24</v>
      </c>
      <c r="I57" s="32">
        <v>895.28</v>
      </c>
      <c r="J57" s="32">
        <v>1068.08</v>
      </c>
      <c r="K57" s="32">
        <v>1238.73</v>
      </c>
      <c r="L57" s="32">
        <v>1275.22</v>
      </c>
      <c r="M57" s="32">
        <v>1285.21</v>
      </c>
      <c r="N57" s="32">
        <v>1281.09</v>
      </c>
      <c r="O57" s="32">
        <v>1291.06</v>
      </c>
      <c r="P57" s="32">
        <v>1288.15</v>
      </c>
      <c r="Q57" s="32">
        <v>1281.05</v>
      </c>
      <c r="R57" s="32">
        <v>1271.15</v>
      </c>
      <c r="S57" s="32">
        <v>1272.85</v>
      </c>
      <c r="T57" s="32">
        <v>1278.57</v>
      </c>
      <c r="U57" s="32">
        <v>1274.92</v>
      </c>
      <c r="V57" s="32">
        <v>1265.31</v>
      </c>
      <c r="W57" s="32">
        <v>1260.83</v>
      </c>
      <c r="X57" s="32">
        <v>1236.69</v>
      </c>
      <c r="Y57" s="31">
        <v>1148.43</v>
      </c>
    </row>
    <row r="58" spans="1:25" ht="15.75">
      <c r="A58" s="34" t="str">
        <f t="shared" si="0"/>
        <v>16.08.2018</v>
      </c>
      <c r="B58" s="33">
        <v>1085.95</v>
      </c>
      <c r="C58" s="32">
        <v>992.73</v>
      </c>
      <c r="D58" s="32">
        <v>966.42</v>
      </c>
      <c r="E58" s="32">
        <v>881.84</v>
      </c>
      <c r="F58" s="32">
        <v>859.33</v>
      </c>
      <c r="G58" s="32">
        <v>846.57</v>
      </c>
      <c r="H58" s="32">
        <v>879</v>
      </c>
      <c r="I58" s="32">
        <v>937.23</v>
      </c>
      <c r="J58" s="32">
        <v>1086.27</v>
      </c>
      <c r="K58" s="32">
        <v>1236.93</v>
      </c>
      <c r="L58" s="32">
        <v>1246.89</v>
      </c>
      <c r="M58" s="32">
        <v>1263.8</v>
      </c>
      <c r="N58" s="32">
        <v>1261.79</v>
      </c>
      <c r="O58" s="32">
        <v>1261.81</v>
      </c>
      <c r="P58" s="32">
        <v>1252.24</v>
      </c>
      <c r="Q58" s="32">
        <v>1262.82</v>
      </c>
      <c r="R58" s="32">
        <v>1260.11</v>
      </c>
      <c r="S58" s="32">
        <v>1250.56</v>
      </c>
      <c r="T58" s="32">
        <v>1256.49</v>
      </c>
      <c r="U58" s="32">
        <v>1247.45</v>
      </c>
      <c r="V58" s="32">
        <v>1246.34</v>
      </c>
      <c r="W58" s="32">
        <v>1235.06</v>
      </c>
      <c r="X58" s="32">
        <v>1194.89</v>
      </c>
      <c r="Y58" s="31">
        <v>1144.53</v>
      </c>
    </row>
    <row r="59" spans="1:25" ht="15.75">
      <c r="A59" s="34" t="str">
        <f t="shared" si="0"/>
        <v>17.08.2018</v>
      </c>
      <c r="B59" s="33">
        <v>1084.43</v>
      </c>
      <c r="C59" s="32">
        <v>1016.37</v>
      </c>
      <c r="D59" s="32">
        <v>991.49</v>
      </c>
      <c r="E59" s="32">
        <v>891.33</v>
      </c>
      <c r="F59" s="32">
        <v>880.77</v>
      </c>
      <c r="G59" s="32">
        <v>879.49</v>
      </c>
      <c r="H59" s="32">
        <v>882.73</v>
      </c>
      <c r="I59" s="32">
        <v>1009.04</v>
      </c>
      <c r="J59" s="32">
        <v>1131.84</v>
      </c>
      <c r="K59" s="32">
        <v>1291.24</v>
      </c>
      <c r="L59" s="32">
        <v>1303.58</v>
      </c>
      <c r="M59" s="32">
        <v>1309.24</v>
      </c>
      <c r="N59" s="32">
        <v>1297.08</v>
      </c>
      <c r="O59" s="32">
        <v>1331.66</v>
      </c>
      <c r="P59" s="32">
        <v>1297.06</v>
      </c>
      <c r="Q59" s="32">
        <v>1285.52</v>
      </c>
      <c r="R59" s="32">
        <v>1285.39</v>
      </c>
      <c r="S59" s="32">
        <v>1275.62</v>
      </c>
      <c r="T59" s="32">
        <v>1274.26</v>
      </c>
      <c r="U59" s="32">
        <v>1263.59</v>
      </c>
      <c r="V59" s="32">
        <v>1265.63</v>
      </c>
      <c r="W59" s="32">
        <v>1262.88</v>
      </c>
      <c r="X59" s="32">
        <v>1218.26</v>
      </c>
      <c r="Y59" s="31">
        <v>1203.06</v>
      </c>
    </row>
    <row r="60" spans="1:25" ht="15.75">
      <c r="A60" s="34" t="str">
        <f t="shared" si="0"/>
        <v>18.08.2018</v>
      </c>
      <c r="B60" s="33">
        <v>1038.31</v>
      </c>
      <c r="C60" s="32">
        <v>998.34</v>
      </c>
      <c r="D60" s="32">
        <v>1056.32</v>
      </c>
      <c r="E60" s="32">
        <v>980.21</v>
      </c>
      <c r="F60" s="32">
        <v>948.58</v>
      </c>
      <c r="G60" s="32">
        <v>897.61</v>
      </c>
      <c r="H60" s="32">
        <v>892.96</v>
      </c>
      <c r="I60" s="32">
        <v>951.57</v>
      </c>
      <c r="J60" s="32">
        <v>1011.82</v>
      </c>
      <c r="K60" s="32">
        <v>1171.91</v>
      </c>
      <c r="L60" s="32">
        <v>1223.99</v>
      </c>
      <c r="M60" s="32">
        <v>1223.29</v>
      </c>
      <c r="N60" s="32">
        <v>1220.14</v>
      </c>
      <c r="O60" s="32">
        <v>1219.78</v>
      </c>
      <c r="P60" s="32">
        <v>1219.47</v>
      </c>
      <c r="Q60" s="32">
        <v>1220.1</v>
      </c>
      <c r="R60" s="32">
        <v>1219.63</v>
      </c>
      <c r="S60" s="32">
        <v>1217.7</v>
      </c>
      <c r="T60" s="32">
        <v>1216.3</v>
      </c>
      <c r="U60" s="32">
        <v>1210.62</v>
      </c>
      <c r="V60" s="32">
        <v>1213.93</v>
      </c>
      <c r="W60" s="32">
        <v>1215.71</v>
      </c>
      <c r="X60" s="32">
        <v>1193.31</v>
      </c>
      <c r="Y60" s="31">
        <v>1100.43</v>
      </c>
    </row>
    <row r="61" spans="1:25" ht="15.75">
      <c r="A61" s="34" t="str">
        <f t="shared" si="0"/>
        <v>19.08.2018</v>
      </c>
      <c r="B61" s="33">
        <v>968.48</v>
      </c>
      <c r="C61" s="32">
        <v>988.64</v>
      </c>
      <c r="D61" s="32">
        <v>991.24</v>
      </c>
      <c r="E61" s="32">
        <v>928.21</v>
      </c>
      <c r="F61" s="32">
        <v>891.8</v>
      </c>
      <c r="G61" s="32">
        <v>882.93</v>
      </c>
      <c r="H61" s="32">
        <v>880.11</v>
      </c>
      <c r="I61" s="32">
        <v>894.04</v>
      </c>
      <c r="J61" s="32">
        <v>1006.92</v>
      </c>
      <c r="K61" s="32">
        <v>1086.18</v>
      </c>
      <c r="L61" s="32">
        <v>1143.51</v>
      </c>
      <c r="M61" s="32">
        <v>1211.28</v>
      </c>
      <c r="N61" s="32">
        <v>1208.18</v>
      </c>
      <c r="O61" s="32">
        <v>1211.1</v>
      </c>
      <c r="P61" s="32">
        <v>1208.71</v>
      </c>
      <c r="Q61" s="32">
        <v>1205.55</v>
      </c>
      <c r="R61" s="32">
        <v>1206.95</v>
      </c>
      <c r="S61" s="32">
        <v>1206.59</v>
      </c>
      <c r="T61" s="32">
        <v>1215.51</v>
      </c>
      <c r="U61" s="32">
        <v>1217.36</v>
      </c>
      <c r="V61" s="32">
        <v>1220.21</v>
      </c>
      <c r="W61" s="32">
        <v>1215.02</v>
      </c>
      <c r="X61" s="32">
        <v>1161</v>
      </c>
      <c r="Y61" s="31">
        <v>1128.33</v>
      </c>
    </row>
    <row r="62" spans="1:25" ht="15.75">
      <c r="A62" s="34" t="str">
        <f t="shared" si="0"/>
        <v>20.08.2018</v>
      </c>
      <c r="B62" s="33">
        <v>1017.93</v>
      </c>
      <c r="C62" s="32">
        <v>1013.8</v>
      </c>
      <c r="D62" s="32">
        <v>1010.32</v>
      </c>
      <c r="E62" s="32">
        <v>993.85</v>
      </c>
      <c r="F62" s="32">
        <v>935.89</v>
      </c>
      <c r="G62" s="32">
        <v>914.22</v>
      </c>
      <c r="H62" s="32">
        <v>949.62</v>
      </c>
      <c r="I62" s="32">
        <v>1056.78</v>
      </c>
      <c r="J62" s="32">
        <v>1147.36</v>
      </c>
      <c r="K62" s="32">
        <v>1236.5</v>
      </c>
      <c r="L62" s="32">
        <v>1245.32</v>
      </c>
      <c r="M62" s="32">
        <v>1269.09</v>
      </c>
      <c r="N62" s="32">
        <v>1254.81</v>
      </c>
      <c r="O62" s="32">
        <v>1259.57</v>
      </c>
      <c r="P62" s="32">
        <v>1249.14</v>
      </c>
      <c r="Q62" s="32">
        <v>1239.82</v>
      </c>
      <c r="R62" s="32">
        <v>1236.14</v>
      </c>
      <c r="S62" s="32">
        <v>1229.59</v>
      </c>
      <c r="T62" s="32">
        <v>1229.02</v>
      </c>
      <c r="U62" s="32">
        <v>1223.95</v>
      </c>
      <c r="V62" s="32">
        <v>1217.93</v>
      </c>
      <c r="W62" s="32">
        <v>1218.75</v>
      </c>
      <c r="X62" s="32">
        <v>1202.86</v>
      </c>
      <c r="Y62" s="31">
        <v>1099.08</v>
      </c>
    </row>
    <row r="63" spans="1:25" ht="15.75">
      <c r="A63" s="34" t="str">
        <f t="shared" si="0"/>
        <v>21.08.2018</v>
      </c>
      <c r="B63" s="33">
        <v>1028.66</v>
      </c>
      <c r="C63" s="32">
        <v>1027.54</v>
      </c>
      <c r="D63" s="32">
        <v>945.34</v>
      </c>
      <c r="E63" s="32">
        <v>911.33</v>
      </c>
      <c r="F63" s="32">
        <v>887.75</v>
      </c>
      <c r="G63" s="32">
        <v>885.52</v>
      </c>
      <c r="H63" s="32">
        <v>888.69</v>
      </c>
      <c r="I63" s="32">
        <v>1017.33</v>
      </c>
      <c r="J63" s="32">
        <v>1091.96</v>
      </c>
      <c r="K63" s="32">
        <v>1179.97</v>
      </c>
      <c r="L63" s="32">
        <v>1221.25</v>
      </c>
      <c r="M63" s="32">
        <v>1248.65</v>
      </c>
      <c r="N63" s="32">
        <v>1246.23</v>
      </c>
      <c r="O63" s="32">
        <v>1248.38</v>
      </c>
      <c r="P63" s="32">
        <v>1204.15</v>
      </c>
      <c r="Q63" s="32">
        <v>1194.62</v>
      </c>
      <c r="R63" s="32">
        <v>1190.05</v>
      </c>
      <c r="S63" s="32">
        <v>1190.11</v>
      </c>
      <c r="T63" s="32">
        <v>1198.01</v>
      </c>
      <c r="U63" s="32">
        <v>1207.39</v>
      </c>
      <c r="V63" s="32">
        <v>1197.75</v>
      </c>
      <c r="W63" s="32">
        <v>1191.59</v>
      </c>
      <c r="X63" s="32">
        <v>1133.15</v>
      </c>
      <c r="Y63" s="31">
        <v>1052.02</v>
      </c>
    </row>
    <row r="64" spans="1:25" ht="15.75">
      <c r="A64" s="34" t="str">
        <f t="shared" si="0"/>
        <v>22.08.2018</v>
      </c>
      <c r="B64" s="33">
        <v>968.43</v>
      </c>
      <c r="C64" s="32">
        <v>941.55</v>
      </c>
      <c r="D64" s="32">
        <v>980.86</v>
      </c>
      <c r="E64" s="32">
        <v>942.07</v>
      </c>
      <c r="F64" s="32">
        <v>921.59</v>
      </c>
      <c r="G64" s="32">
        <v>913.42</v>
      </c>
      <c r="H64" s="32">
        <v>923.63</v>
      </c>
      <c r="I64" s="32">
        <v>1052.37</v>
      </c>
      <c r="J64" s="32">
        <v>1103.73</v>
      </c>
      <c r="K64" s="32">
        <v>1129.95</v>
      </c>
      <c r="L64" s="32">
        <v>1182.04</v>
      </c>
      <c r="M64" s="32">
        <v>1173.12</v>
      </c>
      <c r="N64" s="32">
        <v>1179.61</v>
      </c>
      <c r="O64" s="32">
        <v>1245.24</v>
      </c>
      <c r="P64" s="32">
        <v>1183.56</v>
      </c>
      <c r="Q64" s="32">
        <v>1165.43</v>
      </c>
      <c r="R64" s="32">
        <v>1166.58</v>
      </c>
      <c r="S64" s="32">
        <v>1168.38</v>
      </c>
      <c r="T64" s="32">
        <v>1173.84</v>
      </c>
      <c r="U64" s="32">
        <v>1161.42</v>
      </c>
      <c r="V64" s="32">
        <v>1158.72</v>
      </c>
      <c r="W64" s="32">
        <v>1155.14</v>
      </c>
      <c r="X64" s="32">
        <v>1096.91</v>
      </c>
      <c r="Y64" s="31">
        <v>1014.5</v>
      </c>
    </row>
    <row r="65" spans="1:25" ht="15.75">
      <c r="A65" s="34" t="str">
        <f t="shared" si="0"/>
        <v>23.08.2018</v>
      </c>
      <c r="B65" s="33">
        <v>947.66</v>
      </c>
      <c r="C65" s="32">
        <v>945.52</v>
      </c>
      <c r="D65" s="32">
        <v>995.4</v>
      </c>
      <c r="E65" s="32">
        <v>960.51</v>
      </c>
      <c r="F65" s="32">
        <v>924.86</v>
      </c>
      <c r="G65" s="32">
        <v>923.61</v>
      </c>
      <c r="H65" s="32">
        <v>943.39</v>
      </c>
      <c r="I65" s="32">
        <v>1053.99</v>
      </c>
      <c r="J65" s="32">
        <v>1111.01</v>
      </c>
      <c r="K65" s="32">
        <v>1184.45</v>
      </c>
      <c r="L65" s="32">
        <v>1188.45</v>
      </c>
      <c r="M65" s="32">
        <v>1185.79</v>
      </c>
      <c r="N65" s="32">
        <v>1184.61</v>
      </c>
      <c r="O65" s="32">
        <v>1185.63</v>
      </c>
      <c r="P65" s="32">
        <v>1184.98</v>
      </c>
      <c r="Q65" s="32">
        <v>1183.91</v>
      </c>
      <c r="R65" s="32">
        <v>1183.41</v>
      </c>
      <c r="S65" s="32">
        <v>1182.48</v>
      </c>
      <c r="T65" s="32">
        <v>1182.65</v>
      </c>
      <c r="U65" s="32">
        <v>1182.95</v>
      </c>
      <c r="V65" s="32">
        <v>1184.22</v>
      </c>
      <c r="W65" s="32">
        <v>1183.44</v>
      </c>
      <c r="X65" s="32">
        <v>1111.81</v>
      </c>
      <c r="Y65" s="31">
        <v>1040.63</v>
      </c>
    </row>
    <row r="66" spans="1:25" ht="15.75">
      <c r="A66" s="34" t="str">
        <f t="shared" si="0"/>
        <v>24.08.2018</v>
      </c>
      <c r="B66" s="33">
        <v>987.95</v>
      </c>
      <c r="C66" s="32">
        <v>976.82</v>
      </c>
      <c r="D66" s="32">
        <v>981.43</v>
      </c>
      <c r="E66" s="32">
        <v>945.37</v>
      </c>
      <c r="F66" s="32">
        <v>922.79</v>
      </c>
      <c r="G66" s="32">
        <v>922.58</v>
      </c>
      <c r="H66" s="32">
        <v>947.61</v>
      </c>
      <c r="I66" s="32">
        <v>1053.69</v>
      </c>
      <c r="J66" s="32">
        <v>1102.7</v>
      </c>
      <c r="K66" s="32">
        <v>1191.21</v>
      </c>
      <c r="L66" s="32">
        <v>1202.78</v>
      </c>
      <c r="M66" s="32">
        <v>1194.89</v>
      </c>
      <c r="N66" s="32">
        <v>1189.99</v>
      </c>
      <c r="O66" s="32">
        <v>1196.85</v>
      </c>
      <c r="P66" s="32">
        <v>1195.22</v>
      </c>
      <c r="Q66" s="32">
        <v>1188.65</v>
      </c>
      <c r="R66" s="32">
        <v>1187.73</v>
      </c>
      <c r="S66" s="32">
        <v>1187.08</v>
      </c>
      <c r="T66" s="32">
        <v>1191.41</v>
      </c>
      <c r="U66" s="32">
        <v>1191.63</v>
      </c>
      <c r="V66" s="32">
        <v>1191.84</v>
      </c>
      <c r="W66" s="32">
        <v>1189.88</v>
      </c>
      <c r="X66" s="32">
        <v>1178.54</v>
      </c>
      <c r="Y66" s="31">
        <v>1096.09</v>
      </c>
    </row>
    <row r="67" spans="1:25" ht="15.75">
      <c r="A67" s="34" t="str">
        <f t="shared" si="0"/>
        <v>25.08.2018</v>
      </c>
      <c r="B67" s="33">
        <v>1068.13</v>
      </c>
      <c r="C67" s="32">
        <v>1047.09</v>
      </c>
      <c r="D67" s="32">
        <v>1093.95</v>
      </c>
      <c r="E67" s="32">
        <v>1052.45</v>
      </c>
      <c r="F67" s="32">
        <v>1001.23</v>
      </c>
      <c r="G67" s="32">
        <v>980.98</v>
      </c>
      <c r="H67" s="32">
        <v>982.57</v>
      </c>
      <c r="I67" s="32">
        <v>1051.81</v>
      </c>
      <c r="J67" s="32">
        <v>1091.21</v>
      </c>
      <c r="K67" s="32">
        <v>1131.76</v>
      </c>
      <c r="L67" s="32">
        <v>1309.72</v>
      </c>
      <c r="M67" s="32">
        <v>1385.67</v>
      </c>
      <c r="N67" s="32">
        <v>1394.98</v>
      </c>
      <c r="O67" s="32">
        <v>1398.25</v>
      </c>
      <c r="P67" s="32">
        <v>1387.69</v>
      </c>
      <c r="Q67" s="32">
        <v>1379.74</v>
      </c>
      <c r="R67" s="32">
        <v>1380.09</v>
      </c>
      <c r="S67" s="32">
        <v>1371.52</v>
      </c>
      <c r="T67" s="32">
        <v>1383.12</v>
      </c>
      <c r="U67" s="32">
        <v>1353.31</v>
      </c>
      <c r="V67" s="32">
        <v>1393.91</v>
      </c>
      <c r="W67" s="32">
        <v>1359.21</v>
      </c>
      <c r="X67" s="32">
        <v>1261.62</v>
      </c>
      <c r="Y67" s="31">
        <v>1202.83</v>
      </c>
    </row>
    <row r="68" spans="1:25" ht="15.75">
      <c r="A68" s="34" t="str">
        <f t="shared" si="0"/>
        <v>26.08.2018</v>
      </c>
      <c r="B68" s="33">
        <v>1114.74</v>
      </c>
      <c r="C68" s="32">
        <v>1064.65</v>
      </c>
      <c r="D68" s="32">
        <v>1060.63</v>
      </c>
      <c r="E68" s="32">
        <v>1015.88</v>
      </c>
      <c r="F68" s="32">
        <v>976.64</v>
      </c>
      <c r="G68" s="32">
        <v>944.16</v>
      </c>
      <c r="H68" s="32">
        <v>941.39</v>
      </c>
      <c r="I68" s="32">
        <v>996.43</v>
      </c>
      <c r="J68" s="32">
        <v>1076.56</v>
      </c>
      <c r="K68" s="32">
        <v>1113.28</v>
      </c>
      <c r="L68" s="32">
        <v>1212.42</v>
      </c>
      <c r="M68" s="32">
        <v>1249.52</v>
      </c>
      <c r="N68" s="32">
        <v>1231.93</v>
      </c>
      <c r="O68" s="32">
        <v>1233.35</v>
      </c>
      <c r="P68" s="32">
        <v>1229.06</v>
      </c>
      <c r="Q68" s="32">
        <v>1228.59</v>
      </c>
      <c r="R68" s="32">
        <v>1228.84</v>
      </c>
      <c r="S68" s="32">
        <v>1229.65</v>
      </c>
      <c r="T68" s="32">
        <v>1242.21</v>
      </c>
      <c r="U68" s="32">
        <v>1252.54</v>
      </c>
      <c r="V68" s="32">
        <v>1261.79</v>
      </c>
      <c r="W68" s="32">
        <v>1242.4</v>
      </c>
      <c r="X68" s="32">
        <v>1244.9</v>
      </c>
      <c r="Y68" s="31">
        <v>1222.08</v>
      </c>
    </row>
    <row r="69" spans="1:25" ht="15.75">
      <c r="A69" s="34" t="str">
        <f t="shared" si="0"/>
        <v>27.08.2018</v>
      </c>
      <c r="B69" s="33">
        <v>1150.68</v>
      </c>
      <c r="C69" s="32">
        <v>1096.29</v>
      </c>
      <c r="D69" s="32">
        <v>1075.69</v>
      </c>
      <c r="E69" s="32">
        <v>1043.48</v>
      </c>
      <c r="F69" s="32">
        <v>1012.21</v>
      </c>
      <c r="G69" s="32">
        <v>1031.54</v>
      </c>
      <c r="H69" s="32">
        <v>1053.76</v>
      </c>
      <c r="I69" s="32">
        <v>1103.5</v>
      </c>
      <c r="J69" s="32">
        <v>1231.83</v>
      </c>
      <c r="K69" s="32">
        <v>1313.61</v>
      </c>
      <c r="L69" s="32">
        <v>1342.06</v>
      </c>
      <c r="M69" s="32">
        <v>1352.63</v>
      </c>
      <c r="N69" s="32">
        <v>1385.43</v>
      </c>
      <c r="O69" s="32">
        <v>1393.06</v>
      </c>
      <c r="P69" s="32">
        <v>1376.97</v>
      </c>
      <c r="Q69" s="32">
        <v>1342.32</v>
      </c>
      <c r="R69" s="32">
        <v>1342.79</v>
      </c>
      <c r="S69" s="32">
        <v>1335.09</v>
      </c>
      <c r="T69" s="32">
        <v>1362.27</v>
      </c>
      <c r="U69" s="32">
        <v>1324.02</v>
      </c>
      <c r="V69" s="32">
        <v>1322.22</v>
      </c>
      <c r="W69" s="32">
        <v>1304.64</v>
      </c>
      <c r="X69" s="32">
        <v>1223.76</v>
      </c>
      <c r="Y69" s="31">
        <v>1217.25</v>
      </c>
    </row>
    <row r="70" spans="1:25" ht="15.75">
      <c r="A70" s="34" t="str">
        <f t="shared" si="0"/>
        <v>28.08.2018</v>
      </c>
      <c r="B70" s="33">
        <v>1129.21</v>
      </c>
      <c r="C70" s="32">
        <v>1056.16</v>
      </c>
      <c r="D70" s="32">
        <v>1064.79</v>
      </c>
      <c r="E70" s="32">
        <v>1031.36</v>
      </c>
      <c r="F70" s="32">
        <v>1018.31</v>
      </c>
      <c r="G70" s="32">
        <v>1021.21</v>
      </c>
      <c r="H70" s="32">
        <v>1051.8</v>
      </c>
      <c r="I70" s="32">
        <v>1090.57</v>
      </c>
      <c r="J70" s="32">
        <v>1243.61</v>
      </c>
      <c r="K70" s="32">
        <v>1255.23</v>
      </c>
      <c r="L70" s="32">
        <v>1261.48</v>
      </c>
      <c r="M70" s="32">
        <v>1285.92</v>
      </c>
      <c r="N70" s="32">
        <v>1290.81</v>
      </c>
      <c r="O70" s="32">
        <v>1294.09</v>
      </c>
      <c r="P70" s="32">
        <v>1280.19</v>
      </c>
      <c r="Q70" s="32">
        <v>1287.56</v>
      </c>
      <c r="R70" s="32">
        <v>1286.28</v>
      </c>
      <c r="S70" s="32">
        <v>1275.02</v>
      </c>
      <c r="T70" s="32">
        <v>1293.84</v>
      </c>
      <c r="U70" s="32">
        <v>1285.08</v>
      </c>
      <c r="V70" s="32">
        <v>1262.76</v>
      </c>
      <c r="W70" s="32">
        <v>1249.5</v>
      </c>
      <c r="X70" s="32">
        <v>1244.83</v>
      </c>
      <c r="Y70" s="31">
        <v>1223.24</v>
      </c>
    </row>
    <row r="71" spans="1:25" ht="15.75">
      <c r="A71" s="34" t="str">
        <f t="shared" si="0"/>
        <v>29.08.2018</v>
      </c>
      <c r="B71" s="33">
        <v>1132.93</v>
      </c>
      <c r="C71" s="32">
        <v>1087.79</v>
      </c>
      <c r="D71" s="32">
        <v>1098.91</v>
      </c>
      <c r="E71" s="32">
        <v>1061.38</v>
      </c>
      <c r="F71" s="32">
        <v>1058.93</v>
      </c>
      <c r="G71" s="32">
        <v>1060.47</v>
      </c>
      <c r="H71" s="32">
        <v>1082.45</v>
      </c>
      <c r="I71" s="32">
        <v>1148.59</v>
      </c>
      <c r="J71" s="32">
        <v>1329.04</v>
      </c>
      <c r="K71" s="32">
        <v>1463.33</v>
      </c>
      <c r="L71" s="32">
        <v>1546.18</v>
      </c>
      <c r="M71" s="32">
        <v>1575.38</v>
      </c>
      <c r="N71" s="32">
        <v>1579.93</v>
      </c>
      <c r="O71" s="32">
        <v>1591.34</v>
      </c>
      <c r="P71" s="32">
        <v>1576.6</v>
      </c>
      <c r="Q71" s="32">
        <v>1568.92</v>
      </c>
      <c r="R71" s="32">
        <v>1570.96</v>
      </c>
      <c r="S71" s="32">
        <v>1571.95</v>
      </c>
      <c r="T71" s="32">
        <v>1574.71</v>
      </c>
      <c r="U71" s="32">
        <v>1564.14</v>
      </c>
      <c r="V71" s="32">
        <v>1530.48</v>
      </c>
      <c r="W71" s="32">
        <v>1513.9</v>
      </c>
      <c r="X71" s="32">
        <v>1402.26</v>
      </c>
      <c r="Y71" s="31">
        <v>1260.51</v>
      </c>
    </row>
    <row r="72" spans="1:25" ht="15.75">
      <c r="A72" s="34" t="str">
        <f t="shared" si="0"/>
        <v>30.08.2018</v>
      </c>
      <c r="B72" s="33">
        <v>1240.67</v>
      </c>
      <c r="C72" s="32">
        <v>1157.87</v>
      </c>
      <c r="D72" s="32">
        <v>1069.65</v>
      </c>
      <c r="E72" s="32">
        <v>1056.09</v>
      </c>
      <c r="F72" s="32">
        <v>1048.79</v>
      </c>
      <c r="G72" s="32">
        <v>1051.77</v>
      </c>
      <c r="H72" s="32">
        <v>1081.33</v>
      </c>
      <c r="I72" s="32">
        <v>1137.6</v>
      </c>
      <c r="J72" s="32">
        <v>1211.78</v>
      </c>
      <c r="K72" s="32">
        <v>1361.66</v>
      </c>
      <c r="L72" s="32">
        <v>1388.74</v>
      </c>
      <c r="M72" s="32">
        <v>1401.07</v>
      </c>
      <c r="N72" s="32">
        <v>1410.42</v>
      </c>
      <c r="O72" s="32">
        <v>1461.82</v>
      </c>
      <c r="P72" s="32">
        <v>1418.87</v>
      </c>
      <c r="Q72" s="32">
        <v>1430.83</v>
      </c>
      <c r="R72" s="32">
        <v>1418.28</v>
      </c>
      <c r="S72" s="32">
        <v>1408.09</v>
      </c>
      <c r="T72" s="32">
        <v>1414.56</v>
      </c>
      <c r="U72" s="32">
        <v>1408.8</v>
      </c>
      <c r="V72" s="32">
        <v>1402.19</v>
      </c>
      <c r="W72" s="32">
        <v>1368.5</v>
      </c>
      <c r="X72" s="32">
        <v>1317.51</v>
      </c>
      <c r="Y72" s="31">
        <v>1225.42</v>
      </c>
    </row>
    <row r="73" spans="1:25" ht="16.5" thickBot="1">
      <c r="A73" s="30" t="str">
        <f t="shared" si="0"/>
        <v>31.08.2018</v>
      </c>
      <c r="B73" s="29">
        <v>1168.15</v>
      </c>
      <c r="C73" s="28">
        <v>1097.82</v>
      </c>
      <c r="D73" s="28">
        <v>1083.01</v>
      </c>
      <c r="E73" s="28">
        <v>1058.51</v>
      </c>
      <c r="F73" s="28">
        <v>1040.2</v>
      </c>
      <c r="G73" s="28">
        <v>1045.48</v>
      </c>
      <c r="H73" s="28">
        <v>1062.32</v>
      </c>
      <c r="I73" s="28">
        <v>1111.81</v>
      </c>
      <c r="J73" s="28">
        <v>1180.45</v>
      </c>
      <c r="K73" s="28">
        <v>1216.52</v>
      </c>
      <c r="L73" s="28">
        <v>1189.13</v>
      </c>
      <c r="M73" s="28">
        <v>1173.48</v>
      </c>
      <c r="N73" s="28">
        <v>1162.44</v>
      </c>
      <c r="O73" s="28">
        <v>1166.99</v>
      </c>
      <c r="P73" s="28">
        <v>1152.83</v>
      </c>
      <c r="Q73" s="28">
        <v>1134.68</v>
      </c>
      <c r="R73" s="28">
        <v>1131.23</v>
      </c>
      <c r="S73" s="28">
        <v>1137.93</v>
      </c>
      <c r="T73" s="28">
        <v>1141.92</v>
      </c>
      <c r="U73" s="28">
        <v>1148.43</v>
      </c>
      <c r="V73" s="28">
        <v>1164.78</v>
      </c>
      <c r="W73" s="28">
        <v>1145.61</v>
      </c>
      <c r="X73" s="28">
        <v>1097.29</v>
      </c>
      <c r="Y73" s="27">
        <v>1102.43</v>
      </c>
    </row>
    <row r="74" ht="9" customHeight="1" thickBot="1"/>
    <row r="75" spans="1:25" ht="16.5" customHeight="1" thickBot="1">
      <c r="A75" s="52" t="s">
        <v>37</v>
      </c>
      <c r="B75" s="54" t="s">
        <v>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2" t="s">
        <v>35</v>
      </c>
      <c r="C76" s="41" t="s">
        <v>34</v>
      </c>
      <c r="D76" s="41" t="s">
        <v>33</v>
      </c>
      <c r="E76" s="41" t="s">
        <v>32</v>
      </c>
      <c r="F76" s="41" t="s">
        <v>31</v>
      </c>
      <c r="G76" s="41" t="s">
        <v>30</v>
      </c>
      <c r="H76" s="41" t="s">
        <v>29</v>
      </c>
      <c r="I76" s="41" t="s">
        <v>28</v>
      </c>
      <c r="J76" s="41" t="s">
        <v>27</v>
      </c>
      <c r="K76" s="41" t="s">
        <v>26</v>
      </c>
      <c r="L76" s="41" t="s">
        <v>25</v>
      </c>
      <c r="M76" s="41" t="s">
        <v>24</v>
      </c>
      <c r="N76" s="41" t="s">
        <v>23</v>
      </c>
      <c r="O76" s="41" t="s">
        <v>22</v>
      </c>
      <c r="P76" s="41" t="s">
        <v>21</v>
      </c>
      <c r="Q76" s="41" t="s">
        <v>20</v>
      </c>
      <c r="R76" s="41" t="s">
        <v>19</v>
      </c>
      <c r="S76" s="41" t="s">
        <v>18</v>
      </c>
      <c r="T76" s="41" t="s">
        <v>17</v>
      </c>
      <c r="U76" s="41" t="s">
        <v>16</v>
      </c>
      <c r="V76" s="41" t="s">
        <v>15</v>
      </c>
      <c r="W76" s="41" t="s">
        <v>14</v>
      </c>
      <c r="X76" s="41" t="s">
        <v>13</v>
      </c>
      <c r="Y76" s="40" t="s">
        <v>12</v>
      </c>
    </row>
    <row r="77" spans="1:26" ht="15.75">
      <c r="A77" s="39" t="str">
        <f aca="true" t="shared" si="1" ref="A77:A107">A43</f>
        <v>01.08.2018</v>
      </c>
      <c r="B77" s="38">
        <v>908.36</v>
      </c>
      <c r="C77" s="37">
        <v>864.72</v>
      </c>
      <c r="D77" s="37">
        <v>910.14</v>
      </c>
      <c r="E77" s="37">
        <v>905.32</v>
      </c>
      <c r="F77" s="37">
        <v>903.18</v>
      </c>
      <c r="G77" s="37">
        <v>892.78</v>
      </c>
      <c r="H77" s="37">
        <v>904.9</v>
      </c>
      <c r="I77" s="37">
        <v>949.87</v>
      </c>
      <c r="J77" s="37">
        <v>1060.1</v>
      </c>
      <c r="K77" s="37">
        <v>1231.39</v>
      </c>
      <c r="L77" s="37">
        <v>1250.36</v>
      </c>
      <c r="M77" s="37">
        <v>1254.48</v>
      </c>
      <c r="N77" s="37">
        <v>1281.54</v>
      </c>
      <c r="O77" s="37">
        <v>1289.3</v>
      </c>
      <c r="P77" s="37">
        <v>1286.23</v>
      </c>
      <c r="Q77" s="37">
        <v>1281.48</v>
      </c>
      <c r="R77" s="37">
        <v>1283.97</v>
      </c>
      <c r="S77" s="37">
        <v>1362.78</v>
      </c>
      <c r="T77" s="37">
        <v>1361.75</v>
      </c>
      <c r="U77" s="37">
        <v>1314.63</v>
      </c>
      <c r="V77" s="37">
        <v>1191.22</v>
      </c>
      <c r="W77" s="37">
        <v>1177.21</v>
      </c>
      <c r="X77" s="37">
        <v>1145.45</v>
      </c>
      <c r="Y77" s="36">
        <v>1080.09</v>
      </c>
      <c r="Z77" s="35"/>
    </row>
    <row r="78" spans="1:25" ht="15.75">
      <c r="A78" s="34" t="str">
        <f t="shared" si="1"/>
        <v>02.08.2018</v>
      </c>
      <c r="B78" s="33">
        <v>995.5</v>
      </c>
      <c r="C78" s="32">
        <v>950.07</v>
      </c>
      <c r="D78" s="32">
        <v>905.38</v>
      </c>
      <c r="E78" s="32">
        <v>890.33</v>
      </c>
      <c r="F78" s="32">
        <v>890.4</v>
      </c>
      <c r="G78" s="32">
        <v>889.88</v>
      </c>
      <c r="H78" s="32">
        <v>894.72</v>
      </c>
      <c r="I78" s="32">
        <v>927.99</v>
      </c>
      <c r="J78" s="32">
        <v>1051.54</v>
      </c>
      <c r="K78" s="32">
        <v>1089.53</v>
      </c>
      <c r="L78" s="32">
        <v>1084.99</v>
      </c>
      <c r="M78" s="32">
        <v>1082.53</v>
      </c>
      <c r="N78" s="32">
        <v>1090.29</v>
      </c>
      <c r="O78" s="32">
        <v>1096.64</v>
      </c>
      <c r="P78" s="32">
        <v>1092.36</v>
      </c>
      <c r="Q78" s="32">
        <v>1088.78</v>
      </c>
      <c r="R78" s="32">
        <v>1088.42</v>
      </c>
      <c r="S78" s="32">
        <v>1087.4</v>
      </c>
      <c r="T78" s="32">
        <v>1086.36</v>
      </c>
      <c r="U78" s="32">
        <v>1085.92</v>
      </c>
      <c r="V78" s="32">
        <v>1085.67</v>
      </c>
      <c r="W78" s="32">
        <v>1084.53</v>
      </c>
      <c r="X78" s="32">
        <v>1041.79</v>
      </c>
      <c r="Y78" s="31">
        <v>932.79</v>
      </c>
    </row>
    <row r="79" spans="1:25" ht="15.75">
      <c r="A79" s="34" t="str">
        <f t="shared" si="1"/>
        <v>03.08.2018</v>
      </c>
      <c r="B79" s="33">
        <v>927.42</v>
      </c>
      <c r="C79" s="32">
        <v>880.85</v>
      </c>
      <c r="D79" s="32">
        <v>957.27</v>
      </c>
      <c r="E79" s="32">
        <v>903.92</v>
      </c>
      <c r="F79" s="32">
        <v>899.68</v>
      </c>
      <c r="G79" s="32">
        <v>893.86</v>
      </c>
      <c r="H79" s="32">
        <v>901.57</v>
      </c>
      <c r="I79" s="32">
        <v>949.73</v>
      </c>
      <c r="J79" s="32">
        <v>1052.36</v>
      </c>
      <c r="K79" s="32">
        <v>1152.25</v>
      </c>
      <c r="L79" s="32">
        <v>1227.55</v>
      </c>
      <c r="M79" s="32">
        <v>1201.66</v>
      </c>
      <c r="N79" s="32">
        <v>1196.64</v>
      </c>
      <c r="O79" s="32">
        <v>1244.1</v>
      </c>
      <c r="P79" s="32">
        <v>1243.16</v>
      </c>
      <c r="Q79" s="32">
        <v>1200.53</v>
      </c>
      <c r="R79" s="32">
        <v>1180.88</v>
      </c>
      <c r="S79" s="32">
        <v>1176.79</v>
      </c>
      <c r="T79" s="32">
        <v>1175.16</v>
      </c>
      <c r="U79" s="32">
        <v>1166.28</v>
      </c>
      <c r="V79" s="32">
        <v>1154.9</v>
      </c>
      <c r="W79" s="32">
        <v>1128</v>
      </c>
      <c r="X79" s="32">
        <v>1124</v>
      </c>
      <c r="Y79" s="31">
        <v>990.6</v>
      </c>
    </row>
    <row r="80" spans="1:25" ht="15.75">
      <c r="A80" s="34" t="str">
        <f t="shared" si="1"/>
        <v>04.08.2018</v>
      </c>
      <c r="B80" s="33">
        <v>965.76</v>
      </c>
      <c r="C80" s="32">
        <v>955.53</v>
      </c>
      <c r="D80" s="32">
        <v>940.67</v>
      </c>
      <c r="E80" s="32">
        <v>928.16</v>
      </c>
      <c r="F80" s="32">
        <v>912.52</v>
      </c>
      <c r="G80" s="32">
        <v>902.8</v>
      </c>
      <c r="H80" s="32">
        <v>903.32</v>
      </c>
      <c r="I80" s="32">
        <v>932.55</v>
      </c>
      <c r="J80" s="32">
        <v>926.06</v>
      </c>
      <c r="K80" s="32">
        <v>1103.77</v>
      </c>
      <c r="L80" s="32">
        <v>1126.91</v>
      </c>
      <c r="M80" s="32">
        <v>1126.16</v>
      </c>
      <c r="N80" s="32">
        <v>1124.43</v>
      </c>
      <c r="O80" s="32">
        <v>1125.72</v>
      </c>
      <c r="P80" s="32">
        <v>1123.86</v>
      </c>
      <c r="Q80" s="32">
        <v>1123.24</v>
      </c>
      <c r="R80" s="32">
        <v>1122.9</v>
      </c>
      <c r="S80" s="32">
        <v>1121.87</v>
      </c>
      <c r="T80" s="32">
        <v>1120.24</v>
      </c>
      <c r="U80" s="32">
        <v>1119.39</v>
      </c>
      <c r="V80" s="32">
        <v>1114.61</v>
      </c>
      <c r="W80" s="32">
        <v>1012</v>
      </c>
      <c r="X80" s="32">
        <v>960.63</v>
      </c>
      <c r="Y80" s="31">
        <v>925.48</v>
      </c>
    </row>
    <row r="81" spans="1:25" ht="15.75">
      <c r="A81" s="34" t="str">
        <f t="shared" si="1"/>
        <v>05.08.2018</v>
      </c>
      <c r="B81" s="33">
        <v>957.09</v>
      </c>
      <c r="C81" s="32">
        <v>929.04</v>
      </c>
      <c r="D81" s="32">
        <v>857.44</v>
      </c>
      <c r="E81" s="32">
        <v>900.54</v>
      </c>
      <c r="F81" s="32">
        <v>901.96</v>
      </c>
      <c r="G81" s="32">
        <v>901.04</v>
      </c>
      <c r="H81" s="32">
        <v>900.74</v>
      </c>
      <c r="I81" s="32">
        <v>881.76</v>
      </c>
      <c r="J81" s="32">
        <v>879.81</v>
      </c>
      <c r="K81" s="32">
        <v>1001.56</v>
      </c>
      <c r="L81" s="32">
        <v>1032.45</v>
      </c>
      <c r="M81" s="32">
        <v>1050.18</v>
      </c>
      <c r="N81" s="32">
        <v>1049.16</v>
      </c>
      <c r="O81" s="32">
        <v>1049.91</v>
      </c>
      <c r="P81" s="32">
        <v>1049.16</v>
      </c>
      <c r="Q81" s="32">
        <v>1048.51</v>
      </c>
      <c r="R81" s="32">
        <v>1050.75</v>
      </c>
      <c r="S81" s="32">
        <v>1050.1</v>
      </c>
      <c r="T81" s="32">
        <v>1044.67</v>
      </c>
      <c r="U81" s="32">
        <v>1045.76</v>
      </c>
      <c r="V81" s="32">
        <v>1043.97</v>
      </c>
      <c r="W81" s="32">
        <v>1035.65</v>
      </c>
      <c r="X81" s="32">
        <v>948.68</v>
      </c>
      <c r="Y81" s="31">
        <v>887.08</v>
      </c>
    </row>
    <row r="82" spans="1:25" ht="15.75">
      <c r="A82" s="34" t="str">
        <f t="shared" si="1"/>
        <v>06.08.2018</v>
      </c>
      <c r="B82" s="33">
        <v>945.28</v>
      </c>
      <c r="C82" s="32">
        <v>920.47</v>
      </c>
      <c r="D82" s="32">
        <v>919.69</v>
      </c>
      <c r="E82" s="32">
        <v>910.02</v>
      </c>
      <c r="F82" s="32">
        <v>905.93</v>
      </c>
      <c r="G82" s="32">
        <v>893.88</v>
      </c>
      <c r="H82" s="32">
        <v>902.97</v>
      </c>
      <c r="I82" s="32">
        <v>930.94</v>
      </c>
      <c r="J82" s="32">
        <v>946.91</v>
      </c>
      <c r="K82" s="32">
        <v>986.55</v>
      </c>
      <c r="L82" s="32">
        <v>971.56</v>
      </c>
      <c r="M82" s="32">
        <v>970.4</v>
      </c>
      <c r="N82" s="32">
        <v>942.06</v>
      </c>
      <c r="O82" s="32">
        <v>1012.3</v>
      </c>
      <c r="P82" s="32">
        <v>996.96</v>
      </c>
      <c r="Q82" s="32">
        <v>988.39</v>
      </c>
      <c r="R82" s="32">
        <v>989.5</v>
      </c>
      <c r="S82" s="32">
        <v>952.63</v>
      </c>
      <c r="T82" s="32">
        <v>760.62</v>
      </c>
      <c r="U82" s="32">
        <v>455.55</v>
      </c>
      <c r="V82" s="32">
        <v>901.78</v>
      </c>
      <c r="W82" s="32">
        <v>896.57</v>
      </c>
      <c r="X82" s="32">
        <v>849.32</v>
      </c>
      <c r="Y82" s="31">
        <v>454.36</v>
      </c>
    </row>
    <row r="83" spans="1:25" ht="15.75">
      <c r="A83" s="34" t="str">
        <f t="shared" si="1"/>
        <v>07.08.2018</v>
      </c>
      <c r="B83" s="33">
        <v>910.14</v>
      </c>
      <c r="C83" s="32">
        <v>883.29</v>
      </c>
      <c r="D83" s="32">
        <v>1016.43</v>
      </c>
      <c r="E83" s="32">
        <v>903.59</v>
      </c>
      <c r="F83" s="32">
        <v>901.65</v>
      </c>
      <c r="G83" s="32">
        <v>899.71</v>
      </c>
      <c r="H83" s="32">
        <v>902.42</v>
      </c>
      <c r="I83" s="32">
        <v>949.12</v>
      </c>
      <c r="J83" s="32">
        <v>1029.52</v>
      </c>
      <c r="K83" s="32">
        <v>1089.23</v>
      </c>
      <c r="L83" s="32">
        <v>1053.84</v>
      </c>
      <c r="M83" s="32">
        <v>1043.22</v>
      </c>
      <c r="N83" s="32">
        <v>1044.33</v>
      </c>
      <c r="O83" s="32">
        <v>1057.77</v>
      </c>
      <c r="P83" s="32">
        <v>1045.01</v>
      </c>
      <c r="Q83" s="32">
        <v>1041.02</v>
      </c>
      <c r="R83" s="32">
        <v>1033.66</v>
      </c>
      <c r="S83" s="32">
        <v>1063.62</v>
      </c>
      <c r="T83" s="32">
        <v>1119.14</v>
      </c>
      <c r="U83" s="32">
        <v>1118.33</v>
      </c>
      <c r="V83" s="32">
        <v>1113.15</v>
      </c>
      <c r="W83" s="32">
        <v>1071.33</v>
      </c>
      <c r="X83" s="32">
        <v>1031.23</v>
      </c>
      <c r="Y83" s="31">
        <v>917.97</v>
      </c>
    </row>
    <row r="84" spans="1:25" ht="15.75">
      <c r="A84" s="34" t="str">
        <f t="shared" si="1"/>
        <v>08.08.2018</v>
      </c>
      <c r="B84" s="33">
        <v>1031.33</v>
      </c>
      <c r="C84" s="32">
        <v>931.17</v>
      </c>
      <c r="D84" s="32">
        <v>926.75</v>
      </c>
      <c r="E84" s="32">
        <v>904.32</v>
      </c>
      <c r="F84" s="32">
        <v>908.92</v>
      </c>
      <c r="G84" s="32">
        <v>890.95</v>
      </c>
      <c r="H84" s="32">
        <v>908.32</v>
      </c>
      <c r="I84" s="32">
        <v>973</v>
      </c>
      <c r="J84" s="32">
        <v>1090.41</v>
      </c>
      <c r="K84" s="32">
        <v>1228.67</v>
      </c>
      <c r="L84" s="32">
        <v>1317.07</v>
      </c>
      <c r="M84" s="32">
        <v>1350.64</v>
      </c>
      <c r="N84" s="32">
        <v>1348.87</v>
      </c>
      <c r="O84" s="32">
        <v>1379.69</v>
      </c>
      <c r="P84" s="32">
        <v>1305.13</v>
      </c>
      <c r="Q84" s="32">
        <v>1283.27</v>
      </c>
      <c r="R84" s="32">
        <v>1212.42</v>
      </c>
      <c r="S84" s="32">
        <v>1208.34</v>
      </c>
      <c r="T84" s="32">
        <v>1204.89</v>
      </c>
      <c r="U84" s="32">
        <v>1199.02</v>
      </c>
      <c r="V84" s="32">
        <v>1130.38</v>
      </c>
      <c r="W84" s="32">
        <v>1126.16</v>
      </c>
      <c r="X84" s="32">
        <v>1119.65</v>
      </c>
      <c r="Y84" s="31">
        <v>963.44</v>
      </c>
    </row>
    <row r="85" spans="1:25" ht="15.75">
      <c r="A85" s="34" t="str">
        <f t="shared" si="1"/>
        <v>09.08.2018</v>
      </c>
      <c r="B85" s="33">
        <v>926.03</v>
      </c>
      <c r="C85" s="32">
        <v>905.57</v>
      </c>
      <c r="D85" s="32">
        <v>903.2</v>
      </c>
      <c r="E85" s="32">
        <v>891.37</v>
      </c>
      <c r="F85" s="32">
        <v>854.11</v>
      </c>
      <c r="G85" s="32">
        <v>852.23</v>
      </c>
      <c r="H85" s="32">
        <v>852.8</v>
      </c>
      <c r="I85" s="32">
        <v>901.65</v>
      </c>
      <c r="J85" s="32">
        <v>983.94</v>
      </c>
      <c r="K85" s="32">
        <v>1089.28</v>
      </c>
      <c r="L85" s="32">
        <v>1112.81</v>
      </c>
      <c r="M85" s="32">
        <v>1114.33</v>
      </c>
      <c r="N85" s="32">
        <v>1118.15</v>
      </c>
      <c r="O85" s="32">
        <v>1120.27</v>
      </c>
      <c r="P85" s="32">
        <v>1119.72</v>
      </c>
      <c r="Q85" s="32">
        <v>1118.49</v>
      </c>
      <c r="R85" s="32">
        <v>1120.44</v>
      </c>
      <c r="S85" s="32">
        <v>1117.17</v>
      </c>
      <c r="T85" s="32">
        <v>1117.2</v>
      </c>
      <c r="U85" s="32">
        <v>1117.21</v>
      </c>
      <c r="V85" s="32">
        <v>1118.54</v>
      </c>
      <c r="W85" s="32">
        <v>1118.6</v>
      </c>
      <c r="X85" s="32">
        <v>1103.46</v>
      </c>
      <c r="Y85" s="31">
        <v>945.63</v>
      </c>
    </row>
    <row r="86" spans="1:25" ht="15.75">
      <c r="A86" s="34" t="str">
        <f t="shared" si="1"/>
        <v>10.08.2018</v>
      </c>
      <c r="B86" s="33">
        <v>900.66</v>
      </c>
      <c r="C86" s="32">
        <v>905.9</v>
      </c>
      <c r="D86" s="32">
        <v>898.5</v>
      </c>
      <c r="E86" s="32">
        <v>890.5</v>
      </c>
      <c r="F86" s="32">
        <v>871.65</v>
      </c>
      <c r="G86" s="32">
        <v>867.91</v>
      </c>
      <c r="H86" s="32">
        <v>889.88</v>
      </c>
      <c r="I86" s="32">
        <v>903.34</v>
      </c>
      <c r="J86" s="32">
        <v>1051.84</v>
      </c>
      <c r="K86" s="32">
        <v>1133.76</v>
      </c>
      <c r="L86" s="32">
        <v>1135.36</v>
      </c>
      <c r="M86" s="32">
        <v>1136.22</v>
      </c>
      <c r="N86" s="32">
        <v>1135.29</v>
      </c>
      <c r="O86" s="32">
        <v>1136.44</v>
      </c>
      <c r="P86" s="32">
        <v>1136.39</v>
      </c>
      <c r="Q86" s="32">
        <v>1133.62</v>
      </c>
      <c r="R86" s="32">
        <v>1133.34</v>
      </c>
      <c r="S86" s="32">
        <v>1129.94</v>
      </c>
      <c r="T86" s="32">
        <v>1128.79</v>
      </c>
      <c r="U86" s="32">
        <v>1128.13</v>
      </c>
      <c r="V86" s="32">
        <v>1130.63</v>
      </c>
      <c r="W86" s="32">
        <v>1130.31</v>
      </c>
      <c r="X86" s="32">
        <v>1126</v>
      </c>
      <c r="Y86" s="31">
        <v>1073.56</v>
      </c>
    </row>
    <row r="87" spans="1:25" ht="15.75">
      <c r="A87" s="34" t="str">
        <f t="shared" si="1"/>
        <v>11.08.2018</v>
      </c>
      <c r="B87" s="33">
        <v>931.83</v>
      </c>
      <c r="C87" s="32">
        <v>926.45</v>
      </c>
      <c r="D87" s="32">
        <v>960.99</v>
      </c>
      <c r="E87" s="32">
        <v>942.97</v>
      </c>
      <c r="F87" s="32">
        <v>916.4</v>
      </c>
      <c r="G87" s="32">
        <v>903.09</v>
      </c>
      <c r="H87" s="32">
        <v>901.97</v>
      </c>
      <c r="I87" s="32">
        <v>912.07</v>
      </c>
      <c r="J87" s="32">
        <v>1018.49</v>
      </c>
      <c r="K87" s="32">
        <v>1112.35</v>
      </c>
      <c r="L87" s="32">
        <v>1171.35</v>
      </c>
      <c r="M87" s="32">
        <v>1188.74</v>
      </c>
      <c r="N87" s="32">
        <v>1184.9</v>
      </c>
      <c r="O87" s="32">
        <v>1185.46</v>
      </c>
      <c r="P87" s="32">
        <v>1180.64</v>
      </c>
      <c r="Q87" s="32">
        <v>1177.86</v>
      </c>
      <c r="R87" s="32">
        <v>1174.46</v>
      </c>
      <c r="S87" s="32">
        <v>1167.28</v>
      </c>
      <c r="T87" s="32">
        <v>1153.84</v>
      </c>
      <c r="U87" s="32">
        <v>1142.96</v>
      </c>
      <c r="V87" s="32">
        <v>1163</v>
      </c>
      <c r="W87" s="32">
        <v>1148.15</v>
      </c>
      <c r="X87" s="32">
        <v>1143.04</v>
      </c>
      <c r="Y87" s="31">
        <v>1128.57</v>
      </c>
    </row>
    <row r="88" spans="1:25" ht="15.75">
      <c r="A88" s="34" t="str">
        <f t="shared" si="1"/>
        <v>12.08.2018</v>
      </c>
      <c r="B88" s="33">
        <v>1072.25</v>
      </c>
      <c r="C88" s="32">
        <v>946.2</v>
      </c>
      <c r="D88" s="32">
        <v>962.07</v>
      </c>
      <c r="E88" s="32">
        <v>921.75</v>
      </c>
      <c r="F88" s="32">
        <v>904.38</v>
      </c>
      <c r="G88" s="32">
        <v>894.73</v>
      </c>
      <c r="H88" s="32">
        <v>882.5</v>
      </c>
      <c r="I88" s="32">
        <v>901.98</v>
      </c>
      <c r="J88" s="32">
        <v>949.1</v>
      </c>
      <c r="K88" s="32">
        <v>1048.65</v>
      </c>
      <c r="L88" s="32">
        <v>1126.97</v>
      </c>
      <c r="M88" s="32">
        <v>1145.95</v>
      </c>
      <c r="N88" s="32">
        <v>1148.79</v>
      </c>
      <c r="O88" s="32">
        <v>1149.52</v>
      </c>
      <c r="P88" s="32">
        <v>1148.74</v>
      </c>
      <c r="Q88" s="32">
        <v>1149.34</v>
      </c>
      <c r="R88" s="32">
        <v>1150.12</v>
      </c>
      <c r="S88" s="32">
        <v>1149.31</v>
      </c>
      <c r="T88" s="32">
        <v>1150.82</v>
      </c>
      <c r="U88" s="32">
        <v>1149.98</v>
      </c>
      <c r="V88" s="32">
        <v>1149.77</v>
      </c>
      <c r="W88" s="32">
        <v>1151.59</v>
      </c>
      <c r="X88" s="32">
        <v>1145.25</v>
      </c>
      <c r="Y88" s="31">
        <v>1127.68</v>
      </c>
    </row>
    <row r="89" spans="1:25" ht="15.75">
      <c r="A89" s="34" t="str">
        <f t="shared" si="1"/>
        <v>13.08.2018</v>
      </c>
      <c r="B89" s="33">
        <v>1074.74</v>
      </c>
      <c r="C89" s="32">
        <v>1031.43</v>
      </c>
      <c r="D89" s="32">
        <v>957.34</v>
      </c>
      <c r="E89" s="32">
        <v>904.85</v>
      </c>
      <c r="F89" s="32">
        <v>900.75</v>
      </c>
      <c r="G89" s="32">
        <v>885.62</v>
      </c>
      <c r="H89" s="32">
        <v>898.85</v>
      </c>
      <c r="I89" s="32">
        <v>984.64</v>
      </c>
      <c r="J89" s="32">
        <v>1088.44</v>
      </c>
      <c r="K89" s="32">
        <v>1168.49</v>
      </c>
      <c r="L89" s="32">
        <v>1183.35</v>
      </c>
      <c r="M89" s="32">
        <v>1187.82</v>
      </c>
      <c r="N89" s="32">
        <v>1182.67</v>
      </c>
      <c r="O89" s="32">
        <v>1205.88</v>
      </c>
      <c r="P89" s="32">
        <v>1190.81</v>
      </c>
      <c r="Q89" s="32">
        <v>1197.83</v>
      </c>
      <c r="R89" s="32">
        <v>1180.95</v>
      </c>
      <c r="S89" s="32">
        <v>1158.28</v>
      </c>
      <c r="T89" s="32">
        <v>1163.57</v>
      </c>
      <c r="U89" s="32">
        <v>1168.77</v>
      </c>
      <c r="V89" s="32">
        <v>1155.39</v>
      </c>
      <c r="W89" s="32">
        <v>1156</v>
      </c>
      <c r="X89" s="32">
        <v>1147.08</v>
      </c>
      <c r="Y89" s="31">
        <v>1053.96</v>
      </c>
    </row>
    <row r="90" spans="1:25" ht="15.75">
      <c r="A90" s="34" t="str">
        <f t="shared" si="1"/>
        <v>14.08.2018</v>
      </c>
      <c r="B90" s="33">
        <v>1017.62</v>
      </c>
      <c r="C90" s="32">
        <v>974.37</v>
      </c>
      <c r="D90" s="32">
        <v>948.28</v>
      </c>
      <c r="E90" s="32">
        <v>882.89</v>
      </c>
      <c r="F90" s="32">
        <v>859.62</v>
      </c>
      <c r="G90" s="32">
        <v>842.23</v>
      </c>
      <c r="H90" s="32">
        <v>852.11</v>
      </c>
      <c r="I90" s="32">
        <v>899.76</v>
      </c>
      <c r="J90" s="32">
        <v>1045.79</v>
      </c>
      <c r="K90" s="32">
        <v>1193.64</v>
      </c>
      <c r="L90" s="32">
        <v>1224.76</v>
      </c>
      <c r="M90" s="32">
        <v>1230.62</v>
      </c>
      <c r="N90" s="32">
        <v>1235.52</v>
      </c>
      <c r="O90" s="32">
        <v>1246.81</v>
      </c>
      <c r="P90" s="32">
        <v>1229.5</v>
      </c>
      <c r="Q90" s="32">
        <v>1204.35</v>
      </c>
      <c r="R90" s="32">
        <v>1198.25</v>
      </c>
      <c r="S90" s="32">
        <v>1180.73</v>
      </c>
      <c r="T90" s="32">
        <v>1176.1</v>
      </c>
      <c r="U90" s="32">
        <v>1199.29</v>
      </c>
      <c r="V90" s="32">
        <v>1181.61</v>
      </c>
      <c r="W90" s="32">
        <v>1179.76</v>
      </c>
      <c r="X90" s="32">
        <v>1151.42</v>
      </c>
      <c r="Y90" s="31">
        <v>1091.59</v>
      </c>
    </row>
    <row r="91" spans="1:25" ht="15.75">
      <c r="A91" s="34" t="str">
        <f t="shared" si="1"/>
        <v>15.08.2018</v>
      </c>
      <c r="B91" s="33">
        <v>1016.44</v>
      </c>
      <c r="C91" s="32">
        <v>989.99</v>
      </c>
      <c r="D91" s="32">
        <v>946.58</v>
      </c>
      <c r="E91" s="32">
        <v>881.96</v>
      </c>
      <c r="F91" s="32">
        <v>858.75</v>
      </c>
      <c r="G91" s="32">
        <v>853</v>
      </c>
      <c r="H91" s="32">
        <v>863.24</v>
      </c>
      <c r="I91" s="32">
        <v>895.28</v>
      </c>
      <c r="J91" s="32">
        <v>1068.08</v>
      </c>
      <c r="K91" s="32">
        <v>1238.73</v>
      </c>
      <c r="L91" s="32">
        <v>1275.22</v>
      </c>
      <c r="M91" s="32">
        <v>1285.21</v>
      </c>
      <c r="N91" s="32">
        <v>1281.09</v>
      </c>
      <c r="O91" s="32">
        <v>1291.06</v>
      </c>
      <c r="P91" s="32">
        <v>1288.15</v>
      </c>
      <c r="Q91" s="32">
        <v>1281.05</v>
      </c>
      <c r="R91" s="32">
        <v>1271.15</v>
      </c>
      <c r="S91" s="32">
        <v>1272.85</v>
      </c>
      <c r="T91" s="32">
        <v>1278.57</v>
      </c>
      <c r="U91" s="32">
        <v>1274.92</v>
      </c>
      <c r="V91" s="32">
        <v>1265.31</v>
      </c>
      <c r="W91" s="32">
        <v>1260.83</v>
      </c>
      <c r="X91" s="32">
        <v>1236.69</v>
      </c>
      <c r="Y91" s="31">
        <v>1148.43</v>
      </c>
    </row>
    <row r="92" spans="1:25" ht="15.75">
      <c r="A92" s="34" t="str">
        <f t="shared" si="1"/>
        <v>16.08.2018</v>
      </c>
      <c r="B92" s="33">
        <v>1085.95</v>
      </c>
      <c r="C92" s="32">
        <v>992.73</v>
      </c>
      <c r="D92" s="32">
        <v>966.42</v>
      </c>
      <c r="E92" s="32">
        <v>881.84</v>
      </c>
      <c r="F92" s="32">
        <v>859.33</v>
      </c>
      <c r="G92" s="32">
        <v>846.57</v>
      </c>
      <c r="H92" s="32">
        <v>879</v>
      </c>
      <c r="I92" s="32">
        <v>937.23</v>
      </c>
      <c r="J92" s="32">
        <v>1086.27</v>
      </c>
      <c r="K92" s="32">
        <v>1236.93</v>
      </c>
      <c r="L92" s="32">
        <v>1246.89</v>
      </c>
      <c r="M92" s="32">
        <v>1263.8</v>
      </c>
      <c r="N92" s="32">
        <v>1261.79</v>
      </c>
      <c r="O92" s="32">
        <v>1261.81</v>
      </c>
      <c r="P92" s="32">
        <v>1252.24</v>
      </c>
      <c r="Q92" s="32">
        <v>1262.82</v>
      </c>
      <c r="R92" s="32">
        <v>1260.11</v>
      </c>
      <c r="S92" s="32">
        <v>1250.56</v>
      </c>
      <c r="T92" s="32">
        <v>1256.49</v>
      </c>
      <c r="U92" s="32">
        <v>1247.45</v>
      </c>
      <c r="V92" s="32">
        <v>1246.34</v>
      </c>
      <c r="W92" s="32">
        <v>1235.06</v>
      </c>
      <c r="X92" s="32">
        <v>1194.89</v>
      </c>
      <c r="Y92" s="31">
        <v>1144.53</v>
      </c>
    </row>
    <row r="93" spans="1:25" ht="15.75">
      <c r="A93" s="34" t="str">
        <f t="shared" si="1"/>
        <v>17.08.2018</v>
      </c>
      <c r="B93" s="33">
        <v>1084.43</v>
      </c>
      <c r="C93" s="32">
        <v>1016.37</v>
      </c>
      <c r="D93" s="32">
        <v>991.49</v>
      </c>
      <c r="E93" s="32">
        <v>891.33</v>
      </c>
      <c r="F93" s="32">
        <v>880.77</v>
      </c>
      <c r="G93" s="32">
        <v>879.49</v>
      </c>
      <c r="H93" s="32">
        <v>882.73</v>
      </c>
      <c r="I93" s="32">
        <v>1009.04</v>
      </c>
      <c r="J93" s="32">
        <v>1131.84</v>
      </c>
      <c r="K93" s="32">
        <v>1291.24</v>
      </c>
      <c r="L93" s="32">
        <v>1303.58</v>
      </c>
      <c r="M93" s="32">
        <v>1309.24</v>
      </c>
      <c r="N93" s="32">
        <v>1297.08</v>
      </c>
      <c r="O93" s="32">
        <v>1331.66</v>
      </c>
      <c r="P93" s="32">
        <v>1297.06</v>
      </c>
      <c r="Q93" s="32">
        <v>1285.52</v>
      </c>
      <c r="R93" s="32">
        <v>1285.39</v>
      </c>
      <c r="S93" s="32">
        <v>1275.62</v>
      </c>
      <c r="T93" s="32">
        <v>1274.26</v>
      </c>
      <c r="U93" s="32">
        <v>1263.59</v>
      </c>
      <c r="V93" s="32">
        <v>1265.63</v>
      </c>
      <c r="W93" s="32">
        <v>1262.88</v>
      </c>
      <c r="X93" s="32">
        <v>1218.26</v>
      </c>
      <c r="Y93" s="31">
        <v>1203.06</v>
      </c>
    </row>
    <row r="94" spans="1:25" ht="15.75">
      <c r="A94" s="34" t="str">
        <f t="shared" si="1"/>
        <v>18.08.2018</v>
      </c>
      <c r="B94" s="33">
        <v>1038.31</v>
      </c>
      <c r="C94" s="32">
        <v>998.34</v>
      </c>
      <c r="D94" s="32">
        <v>1056.32</v>
      </c>
      <c r="E94" s="32">
        <v>980.21</v>
      </c>
      <c r="F94" s="32">
        <v>948.58</v>
      </c>
      <c r="G94" s="32">
        <v>897.61</v>
      </c>
      <c r="H94" s="32">
        <v>892.96</v>
      </c>
      <c r="I94" s="32">
        <v>951.57</v>
      </c>
      <c r="J94" s="32">
        <v>1011.82</v>
      </c>
      <c r="K94" s="32">
        <v>1171.91</v>
      </c>
      <c r="L94" s="32">
        <v>1223.99</v>
      </c>
      <c r="M94" s="32">
        <v>1223.29</v>
      </c>
      <c r="N94" s="32">
        <v>1220.14</v>
      </c>
      <c r="O94" s="32">
        <v>1219.78</v>
      </c>
      <c r="P94" s="32">
        <v>1219.47</v>
      </c>
      <c r="Q94" s="32">
        <v>1220.1</v>
      </c>
      <c r="R94" s="32">
        <v>1219.63</v>
      </c>
      <c r="S94" s="32">
        <v>1217.7</v>
      </c>
      <c r="T94" s="32">
        <v>1216.3</v>
      </c>
      <c r="U94" s="32">
        <v>1210.62</v>
      </c>
      <c r="V94" s="32">
        <v>1213.93</v>
      </c>
      <c r="W94" s="32">
        <v>1215.71</v>
      </c>
      <c r="X94" s="32">
        <v>1193.31</v>
      </c>
      <c r="Y94" s="31">
        <v>1100.43</v>
      </c>
    </row>
    <row r="95" spans="1:25" ht="15.75">
      <c r="A95" s="34" t="str">
        <f t="shared" si="1"/>
        <v>19.08.2018</v>
      </c>
      <c r="B95" s="33">
        <v>968.48</v>
      </c>
      <c r="C95" s="32">
        <v>988.64</v>
      </c>
      <c r="D95" s="32">
        <v>991.24</v>
      </c>
      <c r="E95" s="32">
        <v>928.21</v>
      </c>
      <c r="F95" s="32">
        <v>891.8</v>
      </c>
      <c r="G95" s="32">
        <v>882.93</v>
      </c>
      <c r="H95" s="32">
        <v>880.11</v>
      </c>
      <c r="I95" s="32">
        <v>894.04</v>
      </c>
      <c r="J95" s="32">
        <v>1006.92</v>
      </c>
      <c r="K95" s="32">
        <v>1086.18</v>
      </c>
      <c r="L95" s="32">
        <v>1143.51</v>
      </c>
      <c r="M95" s="32">
        <v>1211.28</v>
      </c>
      <c r="N95" s="32">
        <v>1208.18</v>
      </c>
      <c r="O95" s="32">
        <v>1211.1</v>
      </c>
      <c r="P95" s="32">
        <v>1208.71</v>
      </c>
      <c r="Q95" s="32">
        <v>1205.55</v>
      </c>
      <c r="R95" s="32">
        <v>1206.95</v>
      </c>
      <c r="S95" s="32">
        <v>1206.59</v>
      </c>
      <c r="T95" s="32">
        <v>1215.51</v>
      </c>
      <c r="U95" s="32">
        <v>1217.36</v>
      </c>
      <c r="V95" s="32">
        <v>1220.21</v>
      </c>
      <c r="W95" s="32">
        <v>1215.02</v>
      </c>
      <c r="X95" s="32">
        <v>1161</v>
      </c>
      <c r="Y95" s="31">
        <v>1128.33</v>
      </c>
    </row>
    <row r="96" spans="1:25" ht="15.75">
      <c r="A96" s="34" t="str">
        <f t="shared" si="1"/>
        <v>20.08.2018</v>
      </c>
      <c r="B96" s="33">
        <v>1017.93</v>
      </c>
      <c r="C96" s="32">
        <v>1013.8</v>
      </c>
      <c r="D96" s="32">
        <v>1010.32</v>
      </c>
      <c r="E96" s="32">
        <v>993.85</v>
      </c>
      <c r="F96" s="32">
        <v>935.89</v>
      </c>
      <c r="G96" s="32">
        <v>914.22</v>
      </c>
      <c r="H96" s="32">
        <v>949.62</v>
      </c>
      <c r="I96" s="32">
        <v>1056.78</v>
      </c>
      <c r="J96" s="32">
        <v>1147.36</v>
      </c>
      <c r="K96" s="32">
        <v>1236.5</v>
      </c>
      <c r="L96" s="32">
        <v>1245.32</v>
      </c>
      <c r="M96" s="32">
        <v>1269.09</v>
      </c>
      <c r="N96" s="32">
        <v>1254.81</v>
      </c>
      <c r="O96" s="32">
        <v>1259.57</v>
      </c>
      <c r="P96" s="32">
        <v>1249.14</v>
      </c>
      <c r="Q96" s="32">
        <v>1239.82</v>
      </c>
      <c r="R96" s="32">
        <v>1236.14</v>
      </c>
      <c r="S96" s="32">
        <v>1229.59</v>
      </c>
      <c r="T96" s="32">
        <v>1229.02</v>
      </c>
      <c r="U96" s="32">
        <v>1223.95</v>
      </c>
      <c r="V96" s="32">
        <v>1217.93</v>
      </c>
      <c r="W96" s="32">
        <v>1218.75</v>
      </c>
      <c r="X96" s="32">
        <v>1202.86</v>
      </c>
      <c r="Y96" s="31">
        <v>1099.08</v>
      </c>
    </row>
    <row r="97" spans="1:25" ht="15.75">
      <c r="A97" s="34" t="str">
        <f t="shared" si="1"/>
        <v>21.08.2018</v>
      </c>
      <c r="B97" s="33">
        <v>1028.66</v>
      </c>
      <c r="C97" s="32">
        <v>1027.54</v>
      </c>
      <c r="D97" s="32">
        <v>945.34</v>
      </c>
      <c r="E97" s="32">
        <v>911.33</v>
      </c>
      <c r="F97" s="32">
        <v>887.75</v>
      </c>
      <c r="G97" s="32">
        <v>885.52</v>
      </c>
      <c r="H97" s="32">
        <v>888.69</v>
      </c>
      <c r="I97" s="32">
        <v>1017.33</v>
      </c>
      <c r="J97" s="32">
        <v>1091.96</v>
      </c>
      <c r="K97" s="32">
        <v>1179.97</v>
      </c>
      <c r="L97" s="32">
        <v>1221.25</v>
      </c>
      <c r="M97" s="32">
        <v>1248.65</v>
      </c>
      <c r="N97" s="32">
        <v>1246.23</v>
      </c>
      <c r="O97" s="32">
        <v>1248.38</v>
      </c>
      <c r="P97" s="32">
        <v>1204.15</v>
      </c>
      <c r="Q97" s="32">
        <v>1194.62</v>
      </c>
      <c r="R97" s="32">
        <v>1190.05</v>
      </c>
      <c r="S97" s="32">
        <v>1190.11</v>
      </c>
      <c r="T97" s="32">
        <v>1198.01</v>
      </c>
      <c r="U97" s="32">
        <v>1207.39</v>
      </c>
      <c r="V97" s="32">
        <v>1197.75</v>
      </c>
      <c r="W97" s="32">
        <v>1191.59</v>
      </c>
      <c r="X97" s="32">
        <v>1133.15</v>
      </c>
      <c r="Y97" s="31">
        <v>1052.02</v>
      </c>
    </row>
    <row r="98" spans="1:25" ht="15.75">
      <c r="A98" s="34" t="str">
        <f t="shared" si="1"/>
        <v>22.08.2018</v>
      </c>
      <c r="B98" s="33">
        <v>968.43</v>
      </c>
      <c r="C98" s="32">
        <v>941.55</v>
      </c>
      <c r="D98" s="32">
        <v>980.86</v>
      </c>
      <c r="E98" s="32">
        <v>942.07</v>
      </c>
      <c r="F98" s="32">
        <v>921.59</v>
      </c>
      <c r="G98" s="32">
        <v>913.42</v>
      </c>
      <c r="H98" s="32">
        <v>923.63</v>
      </c>
      <c r="I98" s="32">
        <v>1052.37</v>
      </c>
      <c r="J98" s="32">
        <v>1103.73</v>
      </c>
      <c r="K98" s="32">
        <v>1129.95</v>
      </c>
      <c r="L98" s="32">
        <v>1182.04</v>
      </c>
      <c r="M98" s="32">
        <v>1173.12</v>
      </c>
      <c r="N98" s="32">
        <v>1179.61</v>
      </c>
      <c r="O98" s="32">
        <v>1245.24</v>
      </c>
      <c r="P98" s="32">
        <v>1183.56</v>
      </c>
      <c r="Q98" s="32">
        <v>1165.43</v>
      </c>
      <c r="R98" s="32">
        <v>1166.58</v>
      </c>
      <c r="S98" s="32">
        <v>1168.38</v>
      </c>
      <c r="T98" s="32">
        <v>1173.84</v>
      </c>
      <c r="U98" s="32">
        <v>1161.42</v>
      </c>
      <c r="V98" s="32">
        <v>1158.72</v>
      </c>
      <c r="W98" s="32">
        <v>1155.14</v>
      </c>
      <c r="X98" s="32">
        <v>1096.91</v>
      </c>
      <c r="Y98" s="31">
        <v>1014.5</v>
      </c>
    </row>
    <row r="99" spans="1:25" ht="15.75">
      <c r="A99" s="34" t="str">
        <f t="shared" si="1"/>
        <v>23.08.2018</v>
      </c>
      <c r="B99" s="33">
        <v>947.66</v>
      </c>
      <c r="C99" s="32">
        <v>945.52</v>
      </c>
      <c r="D99" s="32">
        <v>995.4</v>
      </c>
      <c r="E99" s="32">
        <v>960.51</v>
      </c>
      <c r="F99" s="32">
        <v>924.86</v>
      </c>
      <c r="G99" s="32">
        <v>923.61</v>
      </c>
      <c r="H99" s="32">
        <v>943.39</v>
      </c>
      <c r="I99" s="32">
        <v>1053.99</v>
      </c>
      <c r="J99" s="32">
        <v>1111.01</v>
      </c>
      <c r="K99" s="32">
        <v>1184.45</v>
      </c>
      <c r="L99" s="32">
        <v>1188.45</v>
      </c>
      <c r="M99" s="32">
        <v>1185.79</v>
      </c>
      <c r="N99" s="32">
        <v>1184.61</v>
      </c>
      <c r="O99" s="32">
        <v>1185.63</v>
      </c>
      <c r="P99" s="32">
        <v>1184.98</v>
      </c>
      <c r="Q99" s="32">
        <v>1183.91</v>
      </c>
      <c r="R99" s="32">
        <v>1183.41</v>
      </c>
      <c r="S99" s="32">
        <v>1182.48</v>
      </c>
      <c r="T99" s="32">
        <v>1182.65</v>
      </c>
      <c r="U99" s="32">
        <v>1182.95</v>
      </c>
      <c r="V99" s="32">
        <v>1184.22</v>
      </c>
      <c r="W99" s="32">
        <v>1183.44</v>
      </c>
      <c r="X99" s="32">
        <v>1111.81</v>
      </c>
      <c r="Y99" s="31">
        <v>1040.63</v>
      </c>
    </row>
    <row r="100" spans="1:25" ht="15.75">
      <c r="A100" s="34" t="str">
        <f t="shared" si="1"/>
        <v>24.08.2018</v>
      </c>
      <c r="B100" s="33">
        <v>987.95</v>
      </c>
      <c r="C100" s="32">
        <v>976.82</v>
      </c>
      <c r="D100" s="32">
        <v>981.43</v>
      </c>
      <c r="E100" s="32">
        <v>945.37</v>
      </c>
      <c r="F100" s="32">
        <v>922.79</v>
      </c>
      <c r="G100" s="32">
        <v>922.58</v>
      </c>
      <c r="H100" s="32">
        <v>947.61</v>
      </c>
      <c r="I100" s="32">
        <v>1053.69</v>
      </c>
      <c r="J100" s="32">
        <v>1102.7</v>
      </c>
      <c r="K100" s="32">
        <v>1191.21</v>
      </c>
      <c r="L100" s="32">
        <v>1202.78</v>
      </c>
      <c r="M100" s="32">
        <v>1194.89</v>
      </c>
      <c r="N100" s="32">
        <v>1189.99</v>
      </c>
      <c r="O100" s="32">
        <v>1196.85</v>
      </c>
      <c r="P100" s="32">
        <v>1195.22</v>
      </c>
      <c r="Q100" s="32">
        <v>1188.65</v>
      </c>
      <c r="R100" s="32">
        <v>1187.73</v>
      </c>
      <c r="S100" s="32">
        <v>1187.08</v>
      </c>
      <c r="T100" s="32">
        <v>1191.41</v>
      </c>
      <c r="U100" s="32">
        <v>1191.63</v>
      </c>
      <c r="V100" s="32">
        <v>1191.84</v>
      </c>
      <c r="W100" s="32">
        <v>1189.88</v>
      </c>
      <c r="X100" s="32">
        <v>1178.54</v>
      </c>
      <c r="Y100" s="31">
        <v>1096.09</v>
      </c>
    </row>
    <row r="101" spans="1:25" ht="15.75">
      <c r="A101" s="34" t="str">
        <f t="shared" si="1"/>
        <v>25.08.2018</v>
      </c>
      <c r="B101" s="33">
        <v>1068.13</v>
      </c>
      <c r="C101" s="32">
        <v>1047.09</v>
      </c>
      <c r="D101" s="32">
        <v>1093.95</v>
      </c>
      <c r="E101" s="32">
        <v>1052.45</v>
      </c>
      <c r="F101" s="32">
        <v>1001.23</v>
      </c>
      <c r="G101" s="32">
        <v>980.98</v>
      </c>
      <c r="H101" s="32">
        <v>982.57</v>
      </c>
      <c r="I101" s="32">
        <v>1051.81</v>
      </c>
      <c r="J101" s="32">
        <v>1091.21</v>
      </c>
      <c r="K101" s="32">
        <v>1131.76</v>
      </c>
      <c r="L101" s="32">
        <v>1309.72</v>
      </c>
      <c r="M101" s="32">
        <v>1385.67</v>
      </c>
      <c r="N101" s="32">
        <v>1394.98</v>
      </c>
      <c r="O101" s="32">
        <v>1398.25</v>
      </c>
      <c r="P101" s="32">
        <v>1387.69</v>
      </c>
      <c r="Q101" s="32">
        <v>1379.74</v>
      </c>
      <c r="R101" s="32">
        <v>1380.09</v>
      </c>
      <c r="S101" s="32">
        <v>1371.52</v>
      </c>
      <c r="T101" s="32">
        <v>1383.12</v>
      </c>
      <c r="U101" s="32">
        <v>1353.31</v>
      </c>
      <c r="V101" s="32">
        <v>1393.91</v>
      </c>
      <c r="W101" s="32">
        <v>1359.21</v>
      </c>
      <c r="X101" s="32">
        <v>1261.62</v>
      </c>
      <c r="Y101" s="31">
        <v>1202.83</v>
      </c>
    </row>
    <row r="102" spans="1:25" ht="15.75">
      <c r="A102" s="34" t="str">
        <f t="shared" si="1"/>
        <v>26.08.2018</v>
      </c>
      <c r="B102" s="33">
        <v>1114.74</v>
      </c>
      <c r="C102" s="32">
        <v>1064.65</v>
      </c>
      <c r="D102" s="32">
        <v>1060.63</v>
      </c>
      <c r="E102" s="32">
        <v>1015.88</v>
      </c>
      <c r="F102" s="32">
        <v>976.64</v>
      </c>
      <c r="G102" s="32">
        <v>944.16</v>
      </c>
      <c r="H102" s="32">
        <v>941.39</v>
      </c>
      <c r="I102" s="32">
        <v>996.43</v>
      </c>
      <c r="J102" s="32">
        <v>1076.56</v>
      </c>
      <c r="K102" s="32">
        <v>1113.28</v>
      </c>
      <c r="L102" s="32">
        <v>1212.42</v>
      </c>
      <c r="M102" s="32">
        <v>1249.52</v>
      </c>
      <c r="N102" s="32">
        <v>1231.93</v>
      </c>
      <c r="O102" s="32">
        <v>1233.35</v>
      </c>
      <c r="P102" s="32">
        <v>1229.06</v>
      </c>
      <c r="Q102" s="32">
        <v>1228.59</v>
      </c>
      <c r="R102" s="32">
        <v>1228.84</v>
      </c>
      <c r="S102" s="32">
        <v>1229.65</v>
      </c>
      <c r="T102" s="32">
        <v>1242.21</v>
      </c>
      <c r="U102" s="32">
        <v>1252.54</v>
      </c>
      <c r="V102" s="32">
        <v>1261.79</v>
      </c>
      <c r="W102" s="32">
        <v>1242.4</v>
      </c>
      <c r="X102" s="32">
        <v>1244.9</v>
      </c>
      <c r="Y102" s="31">
        <v>1222.08</v>
      </c>
    </row>
    <row r="103" spans="1:25" ht="15.75">
      <c r="A103" s="34" t="str">
        <f t="shared" si="1"/>
        <v>27.08.2018</v>
      </c>
      <c r="B103" s="33">
        <v>1150.68</v>
      </c>
      <c r="C103" s="32">
        <v>1096.29</v>
      </c>
      <c r="D103" s="32">
        <v>1075.69</v>
      </c>
      <c r="E103" s="32">
        <v>1043.48</v>
      </c>
      <c r="F103" s="32">
        <v>1012.21</v>
      </c>
      <c r="G103" s="32">
        <v>1031.54</v>
      </c>
      <c r="H103" s="32">
        <v>1053.76</v>
      </c>
      <c r="I103" s="32">
        <v>1103.5</v>
      </c>
      <c r="J103" s="32">
        <v>1231.83</v>
      </c>
      <c r="K103" s="32">
        <v>1313.61</v>
      </c>
      <c r="L103" s="32">
        <v>1342.06</v>
      </c>
      <c r="M103" s="32">
        <v>1352.63</v>
      </c>
      <c r="N103" s="32">
        <v>1385.43</v>
      </c>
      <c r="O103" s="32">
        <v>1393.06</v>
      </c>
      <c r="P103" s="32">
        <v>1376.97</v>
      </c>
      <c r="Q103" s="32">
        <v>1342.32</v>
      </c>
      <c r="R103" s="32">
        <v>1342.79</v>
      </c>
      <c r="S103" s="32">
        <v>1335.09</v>
      </c>
      <c r="T103" s="32">
        <v>1362.27</v>
      </c>
      <c r="U103" s="32">
        <v>1324.02</v>
      </c>
      <c r="V103" s="32">
        <v>1322.22</v>
      </c>
      <c r="W103" s="32">
        <v>1304.64</v>
      </c>
      <c r="X103" s="32">
        <v>1223.76</v>
      </c>
      <c r="Y103" s="31">
        <v>1217.25</v>
      </c>
    </row>
    <row r="104" spans="1:25" ht="15.75">
      <c r="A104" s="34" t="str">
        <f t="shared" si="1"/>
        <v>28.08.2018</v>
      </c>
      <c r="B104" s="33">
        <v>1129.21</v>
      </c>
      <c r="C104" s="32">
        <v>1056.16</v>
      </c>
      <c r="D104" s="32">
        <v>1064.79</v>
      </c>
      <c r="E104" s="32">
        <v>1031.36</v>
      </c>
      <c r="F104" s="32">
        <v>1018.31</v>
      </c>
      <c r="G104" s="32">
        <v>1021.21</v>
      </c>
      <c r="H104" s="32">
        <v>1051.8</v>
      </c>
      <c r="I104" s="32">
        <v>1090.57</v>
      </c>
      <c r="J104" s="32">
        <v>1243.61</v>
      </c>
      <c r="K104" s="32">
        <v>1255.23</v>
      </c>
      <c r="L104" s="32">
        <v>1261.48</v>
      </c>
      <c r="M104" s="32">
        <v>1285.92</v>
      </c>
      <c r="N104" s="32">
        <v>1290.81</v>
      </c>
      <c r="O104" s="32">
        <v>1294.09</v>
      </c>
      <c r="P104" s="32">
        <v>1280.19</v>
      </c>
      <c r="Q104" s="32">
        <v>1287.56</v>
      </c>
      <c r="R104" s="32">
        <v>1286.28</v>
      </c>
      <c r="S104" s="32">
        <v>1275.02</v>
      </c>
      <c r="T104" s="32">
        <v>1293.84</v>
      </c>
      <c r="U104" s="32">
        <v>1285.08</v>
      </c>
      <c r="V104" s="32">
        <v>1262.76</v>
      </c>
      <c r="W104" s="32">
        <v>1249.5</v>
      </c>
      <c r="X104" s="32">
        <v>1244.83</v>
      </c>
      <c r="Y104" s="31">
        <v>1223.24</v>
      </c>
    </row>
    <row r="105" spans="1:25" ht="15.75">
      <c r="A105" s="34" t="str">
        <f t="shared" si="1"/>
        <v>29.08.2018</v>
      </c>
      <c r="B105" s="33">
        <v>1132.93</v>
      </c>
      <c r="C105" s="32">
        <v>1087.79</v>
      </c>
      <c r="D105" s="32">
        <v>1098.91</v>
      </c>
      <c r="E105" s="32">
        <v>1061.38</v>
      </c>
      <c r="F105" s="32">
        <v>1058.93</v>
      </c>
      <c r="G105" s="32">
        <v>1060.47</v>
      </c>
      <c r="H105" s="32">
        <v>1082.45</v>
      </c>
      <c r="I105" s="32">
        <v>1148.59</v>
      </c>
      <c r="J105" s="32">
        <v>1329.04</v>
      </c>
      <c r="K105" s="32">
        <v>1463.33</v>
      </c>
      <c r="L105" s="32">
        <v>1546.18</v>
      </c>
      <c r="M105" s="32">
        <v>1575.38</v>
      </c>
      <c r="N105" s="32">
        <v>1579.93</v>
      </c>
      <c r="O105" s="32">
        <v>1591.34</v>
      </c>
      <c r="P105" s="32">
        <v>1576.6</v>
      </c>
      <c r="Q105" s="32">
        <v>1568.92</v>
      </c>
      <c r="R105" s="32">
        <v>1570.96</v>
      </c>
      <c r="S105" s="32">
        <v>1571.95</v>
      </c>
      <c r="T105" s="32">
        <v>1574.71</v>
      </c>
      <c r="U105" s="32">
        <v>1564.14</v>
      </c>
      <c r="V105" s="32">
        <v>1530.48</v>
      </c>
      <c r="W105" s="32">
        <v>1513.9</v>
      </c>
      <c r="X105" s="32">
        <v>1402.26</v>
      </c>
      <c r="Y105" s="31">
        <v>1260.51</v>
      </c>
    </row>
    <row r="106" spans="1:25" ht="15.75">
      <c r="A106" s="34" t="str">
        <f t="shared" si="1"/>
        <v>30.08.2018</v>
      </c>
      <c r="B106" s="33">
        <v>1240.67</v>
      </c>
      <c r="C106" s="32">
        <v>1157.87</v>
      </c>
      <c r="D106" s="32">
        <v>1069.65</v>
      </c>
      <c r="E106" s="32">
        <v>1056.09</v>
      </c>
      <c r="F106" s="32">
        <v>1048.79</v>
      </c>
      <c r="G106" s="32">
        <v>1051.77</v>
      </c>
      <c r="H106" s="32">
        <v>1081.33</v>
      </c>
      <c r="I106" s="32">
        <v>1137.6</v>
      </c>
      <c r="J106" s="32">
        <v>1211.78</v>
      </c>
      <c r="K106" s="32">
        <v>1361.66</v>
      </c>
      <c r="L106" s="32">
        <v>1388.74</v>
      </c>
      <c r="M106" s="32">
        <v>1401.07</v>
      </c>
      <c r="N106" s="32">
        <v>1410.42</v>
      </c>
      <c r="O106" s="32">
        <v>1461.82</v>
      </c>
      <c r="P106" s="32">
        <v>1418.87</v>
      </c>
      <c r="Q106" s="32">
        <v>1430.83</v>
      </c>
      <c r="R106" s="32">
        <v>1418.28</v>
      </c>
      <c r="S106" s="32">
        <v>1408.09</v>
      </c>
      <c r="T106" s="32">
        <v>1414.56</v>
      </c>
      <c r="U106" s="32">
        <v>1408.8</v>
      </c>
      <c r="V106" s="32">
        <v>1402.19</v>
      </c>
      <c r="W106" s="32">
        <v>1368.5</v>
      </c>
      <c r="X106" s="32">
        <v>1317.51</v>
      </c>
      <c r="Y106" s="31">
        <v>1225.42</v>
      </c>
    </row>
    <row r="107" spans="1:25" ht="16.5" thickBot="1">
      <c r="A107" s="30" t="str">
        <f t="shared" si="1"/>
        <v>31.08.2018</v>
      </c>
      <c r="B107" s="29">
        <v>1168.15</v>
      </c>
      <c r="C107" s="28">
        <v>1097.82</v>
      </c>
      <c r="D107" s="28">
        <v>1083.01</v>
      </c>
      <c r="E107" s="28">
        <v>1058.51</v>
      </c>
      <c r="F107" s="28">
        <v>1040.2</v>
      </c>
      <c r="G107" s="28">
        <v>1045.48</v>
      </c>
      <c r="H107" s="28">
        <v>1062.32</v>
      </c>
      <c r="I107" s="28">
        <v>1111.81</v>
      </c>
      <c r="J107" s="28">
        <v>1180.45</v>
      </c>
      <c r="K107" s="28">
        <v>1216.52</v>
      </c>
      <c r="L107" s="28">
        <v>1189.13</v>
      </c>
      <c r="M107" s="28">
        <v>1173.48</v>
      </c>
      <c r="N107" s="28">
        <v>1162.44</v>
      </c>
      <c r="O107" s="28">
        <v>1166.99</v>
      </c>
      <c r="P107" s="28">
        <v>1152.83</v>
      </c>
      <c r="Q107" s="28">
        <v>1134.68</v>
      </c>
      <c r="R107" s="28">
        <v>1131.23</v>
      </c>
      <c r="S107" s="28">
        <v>1137.93</v>
      </c>
      <c r="T107" s="28">
        <v>1141.92</v>
      </c>
      <c r="U107" s="28">
        <v>1148.43</v>
      </c>
      <c r="V107" s="28">
        <v>1164.78</v>
      </c>
      <c r="W107" s="28">
        <v>1145.61</v>
      </c>
      <c r="X107" s="28">
        <v>1097.29</v>
      </c>
      <c r="Y107" s="27">
        <v>1102.43</v>
      </c>
    </row>
    <row r="108" spans="1:25" ht="16.5" thickBot="1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6.5" customHeight="1" thickBot="1">
      <c r="A109" s="52" t="s">
        <v>37</v>
      </c>
      <c r="B109" s="54" t="s">
        <v>39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2" t="s">
        <v>35</v>
      </c>
      <c r="C110" s="41" t="s">
        <v>34</v>
      </c>
      <c r="D110" s="41" t="s">
        <v>33</v>
      </c>
      <c r="E110" s="41" t="s">
        <v>32</v>
      </c>
      <c r="F110" s="41" t="s">
        <v>31</v>
      </c>
      <c r="G110" s="41" t="s">
        <v>30</v>
      </c>
      <c r="H110" s="41" t="s">
        <v>29</v>
      </c>
      <c r="I110" s="41" t="s">
        <v>28</v>
      </c>
      <c r="J110" s="41" t="s">
        <v>27</v>
      </c>
      <c r="K110" s="41" t="s">
        <v>26</v>
      </c>
      <c r="L110" s="41" t="s">
        <v>25</v>
      </c>
      <c r="M110" s="41" t="s">
        <v>24</v>
      </c>
      <c r="N110" s="41" t="s">
        <v>23</v>
      </c>
      <c r="O110" s="41" t="s">
        <v>22</v>
      </c>
      <c r="P110" s="41" t="s">
        <v>21</v>
      </c>
      <c r="Q110" s="41" t="s">
        <v>20</v>
      </c>
      <c r="R110" s="41" t="s">
        <v>19</v>
      </c>
      <c r="S110" s="41" t="s">
        <v>18</v>
      </c>
      <c r="T110" s="41" t="s">
        <v>17</v>
      </c>
      <c r="U110" s="41" t="s">
        <v>16</v>
      </c>
      <c r="V110" s="41" t="s">
        <v>15</v>
      </c>
      <c r="W110" s="41" t="s">
        <v>14</v>
      </c>
      <c r="X110" s="41" t="s">
        <v>13</v>
      </c>
      <c r="Y110" s="40" t="s">
        <v>12</v>
      </c>
    </row>
    <row r="111" spans="1:26" ht="15.75">
      <c r="A111" s="39" t="str">
        <f aca="true" t="shared" si="2" ref="A111:A141">A77</f>
        <v>01.08.2018</v>
      </c>
      <c r="B111" s="38">
        <v>908.36</v>
      </c>
      <c r="C111" s="37">
        <v>864.72</v>
      </c>
      <c r="D111" s="37">
        <v>910.14</v>
      </c>
      <c r="E111" s="37">
        <v>905.32</v>
      </c>
      <c r="F111" s="37">
        <v>903.18</v>
      </c>
      <c r="G111" s="37">
        <v>892.78</v>
      </c>
      <c r="H111" s="37">
        <v>904.9</v>
      </c>
      <c r="I111" s="37">
        <v>949.87</v>
      </c>
      <c r="J111" s="37">
        <v>1060.1</v>
      </c>
      <c r="K111" s="37">
        <v>1231.39</v>
      </c>
      <c r="L111" s="37">
        <v>1250.36</v>
      </c>
      <c r="M111" s="37">
        <v>1254.48</v>
      </c>
      <c r="N111" s="37">
        <v>1281.54</v>
      </c>
      <c r="O111" s="37">
        <v>1289.3</v>
      </c>
      <c r="P111" s="37">
        <v>1286.23</v>
      </c>
      <c r="Q111" s="37">
        <v>1281.48</v>
      </c>
      <c r="R111" s="37">
        <v>1283.97</v>
      </c>
      <c r="S111" s="37">
        <v>1362.78</v>
      </c>
      <c r="T111" s="37">
        <v>1361.75</v>
      </c>
      <c r="U111" s="37">
        <v>1314.63</v>
      </c>
      <c r="V111" s="37">
        <v>1191.22</v>
      </c>
      <c r="W111" s="37">
        <v>1177.21</v>
      </c>
      <c r="X111" s="37">
        <v>1145.45</v>
      </c>
      <c r="Y111" s="36">
        <v>1080.09</v>
      </c>
      <c r="Z111" s="35"/>
    </row>
    <row r="112" spans="1:25" ht="15.75">
      <c r="A112" s="34" t="str">
        <f t="shared" si="2"/>
        <v>02.08.2018</v>
      </c>
      <c r="B112" s="33">
        <v>995.5</v>
      </c>
      <c r="C112" s="32">
        <v>950.07</v>
      </c>
      <c r="D112" s="32">
        <v>905.38</v>
      </c>
      <c r="E112" s="32">
        <v>890.33</v>
      </c>
      <c r="F112" s="32">
        <v>890.4</v>
      </c>
      <c r="G112" s="32">
        <v>889.88</v>
      </c>
      <c r="H112" s="32">
        <v>894.72</v>
      </c>
      <c r="I112" s="32">
        <v>927.99</v>
      </c>
      <c r="J112" s="32">
        <v>1051.54</v>
      </c>
      <c r="K112" s="32">
        <v>1089.53</v>
      </c>
      <c r="L112" s="32">
        <v>1084.99</v>
      </c>
      <c r="M112" s="32">
        <v>1082.53</v>
      </c>
      <c r="N112" s="32">
        <v>1090.29</v>
      </c>
      <c r="O112" s="32">
        <v>1096.64</v>
      </c>
      <c r="P112" s="32">
        <v>1092.36</v>
      </c>
      <c r="Q112" s="32">
        <v>1088.78</v>
      </c>
      <c r="R112" s="32">
        <v>1088.42</v>
      </c>
      <c r="S112" s="32">
        <v>1087.4</v>
      </c>
      <c r="T112" s="32">
        <v>1086.36</v>
      </c>
      <c r="U112" s="32">
        <v>1085.92</v>
      </c>
      <c r="V112" s="32">
        <v>1085.67</v>
      </c>
      <c r="W112" s="32">
        <v>1084.53</v>
      </c>
      <c r="X112" s="32">
        <v>1041.79</v>
      </c>
      <c r="Y112" s="31">
        <v>932.79</v>
      </c>
    </row>
    <row r="113" spans="1:25" ht="15.75">
      <c r="A113" s="34" t="str">
        <f t="shared" si="2"/>
        <v>03.08.2018</v>
      </c>
      <c r="B113" s="33">
        <v>927.42</v>
      </c>
      <c r="C113" s="32">
        <v>880.85</v>
      </c>
      <c r="D113" s="32">
        <v>957.27</v>
      </c>
      <c r="E113" s="32">
        <v>903.92</v>
      </c>
      <c r="F113" s="32">
        <v>899.68</v>
      </c>
      <c r="G113" s="32">
        <v>893.86</v>
      </c>
      <c r="H113" s="32">
        <v>901.57</v>
      </c>
      <c r="I113" s="32">
        <v>949.73</v>
      </c>
      <c r="J113" s="32">
        <v>1052.36</v>
      </c>
      <c r="K113" s="32">
        <v>1152.25</v>
      </c>
      <c r="L113" s="32">
        <v>1227.55</v>
      </c>
      <c r="M113" s="32">
        <v>1201.66</v>
      </c>
      <c r="N113" s="32">
        <v>1196.64</v>
      </c>
      <c r="O113" s="32">
        <v>1244.1</v>
      </c>
      <c r="P113" s="32">
        <v>1243.16</v>
      </c>
      <c r="Q113" s="32">
        <v>1200.53</v>
      </c>
      <c r="R113" s="32">
        <v>1180.88</v>
      </c>
      <c r="S113" s="32">
        <v>1176.79</v>
      </c>
      <c r="T113" s="32">
        <v>1175.16</v>
      </c>
      <c r="U113" s="32">
        <v>1166.28</v>
      </c>
      <c r="V113" s="32">
        <v>1154.9</v>
      </c>
      <c r="W113" s="32">
        <v>1128</v>
      </c>
      <c r="X113" s="32">
        <v>1124</v>
      </c>
      <c r="Y113" s="31">
        <v>990.6</v>
      </c>
    </row>
    <row r="114" spans="1:25" ht="15.75">
      <c r="A114" s="34" t="str">
        <f t="shared" si="2"/>
        <v>04.08.2018</v>
      </c>
      <c r="B114" s="33">
        <v>965.76</v>
      </c>
      <c r="C114" s="32">
        <v>955.53</v>
      </c>
      <c r="D114" s="32">
        <v>940.67</v>
      </c>
      <c r="E114" s="32">
        <v>928.16</v>
      </c>
      <c r="F114" s="32">
        <v>912.52</v>
      </c>
      <c r="G114" s="32">
        <v>902.8</v>
      </c>
      <c r="H114" s="32">
        <v>903.32</v>
      </c>
      <c r="I114" s="32">
        <v>932.55</v>
      </c>
      <c r="J114" s="32">
        <v>926.06</v>
      </c>
      <c r="K114" s="32">
        <v>1103.77</v>
      </c>
      <c r="L114" s="32">
        <v>1126.91</v>
      </c>
      <c r="M114" s="32">
        <v>1126.16</v>
      </c>
      <c r="N114" s="32">
        <v>1124.43</v>
      </c>
      <c r="O114" s="32">
        <v>1125.72</v>
      </c>
      <c r="P114" s="32">
        <v>1123.86</v>
      </c>
      <c r="Q114" s="32">
        <v>1123.24</v>
      </c>
      <c r="R114" s="32">
        <v>1122.9</v>
      </c>
      <c r="S114" s="32">
        <v>1121.87</v>
      </c>
      <c r="T114" s="32">
        <v>1120.24</v>
      </c>
      <c r="U114" s="32">
        <v>1119.39</v>
      </c>
      <c r="V114" s="32">
        <v>1114.61</v>
      </c>
      <c r="W114" s="32">
        <v>1012</v>
      </c>
      <c r="X114" s="32">
        <v>960.63</v>
      </c>
      <c r="Y114" s="31">
        <v>925.48</v>
      </c>
    </row>
    <row r="115" spans="1:25" ht="15.75">
      <c r="A115" s="34" t="str">
        <f t="shared" si="2"/>
        <v>05.08.2018</v>
      </c>
      <c r="B115" s="33">
        <v>957.09</v>
      </c>
      <c r="C115" s="32">
        <v>929.04</v>
      </c>
      <c r="D115" s="32">
        <v>857.44</v>
      </c>
      <c r="E115" s="32">
        <v>900.54</v>
      </c>
      <c r="F115" s="32">
        <v>901.96</v>
      </c>
      <c r="G115" s="32">
        <v>901.04</v>
      </c>
      <c r="H115" s="32">
        <v>900.74</v>
      </c>
      <c r="I115" s="32">
        <v>881.76</v>
      </c>
      <c r="J115" s="32">
        <v>879.81</v>
      </c>
      <c r="K115" s="32">
        <v>1001.56</v>
      </c>
      <c r="L115" s="32">
        <v>1032.45</v>
      </c>
      <c r="M115" s="32">
        <v>1050.18</v>
      </c>
      <c r="N115" s="32">
        <v>1049.16</v>
      </c>
      <c r="O115" s="32">
        <v>1049.91</v>
      </c>
      <c r="P115" s="32">
        <v>1049.16</v>
      </c>
      <c r="Q115" s="32">
        <v>1048.51</v>
      </c>
      <c r="R115" s="32">
        <v>1050.75</v>
      </c>
      <c r="S115" s="32">
        <v>1050.1</v>
      </c>
      <c r="T115" s="32">
        <v>1044.67</v>
      </c>
      <c r="U115" s="32">
        <v>1045.76</v>
      </c>
      <c r="V115" s="32">
        <v>1043.97</v>
      </c>
      <c r="W115" s="32">
        <v>1035.65</v>
      </c>
      <c r="X115" s="32">
        <v>948.68</v>
      </c>
      <c r="Y115" s="31">
        <v>887.08</v>
      </c>
    </row>
    <row r="116" spans="1:25" ht="15.75">
      <c r="A116" s="34" t="str">
        <f t="shared" si="2"/>
        <v>06.08.2018</v>
      </c>
      <c r="B116" s="33">
        <v>945.28</v>
      </c>
      <c r="C116" s="32">
        <v>920.47</v>
      </c>
      <c r="D116" s="32">
        <v>919.69</v>
      </c>
      <c r="E116" s="32">
        <v>910.02</v>
      </c>
      <c r="F116" s="32">
        <v>905.93</v>
      </c>
      <c r="G116" s="32">
        <v>893.88</v>
      </c>
      <c r="H116" s="32">
        <v>902.97</v>
      </c>
      <c r="I116" s="32">
        <v>930.94</v>
      </c>
      <c r="J116" s="32">
        <v>946.91</v>
      </c>
      <c r="K116" s="32">
        <v>986.55</v>
      </c>
      <c r="L116" s="32">
        <v>971.56</v>
      </c>
      <c r="M116" s="32">
        <v>970.4</v>
      </c>
      <c r="N116" s="32">
        <v>942.06</v>
      </c>
      <c r="O116" s="32">
        <v>1012.3</v>
      </c>
      <c r="P116" s="32">
        <v>996.96</v>
      </c>
      <c r="Q116" s="32">
        <v>988.39</v>
      </c>
      <c r="R116" s="32">
        <v>989.5</v>
      </c>
      <c r="S116" s="32">
        <v>952.63</v>
      </c>
      <c r="T116" s="32">
        <v>760.62</v>
      </c>
      <c r="U116" s="32">
        <v>455.55</v>
      </c>
      <c r="V116" s="32">
        <v>901.78</v>
      </c>
      <c r="W116" s="32">
        <v>896.57</v>
      </c>
      <c r="X116" s="32">
        <v>849.32</v>
      </c>
      <c r="Y116" s="31">
        <v>454.36</v>
      </c>
    </row>
    <row r="117" spans="1:25" ht="15.75">
      <c r="A117" s="34" t="str">
        <f t="shared" si="2"/>
        <v>07.08.2018</v>
      </c>
      <c r="B117" s="33">
        <v>910.14</v>
      </c>
      <c r="C117" s="32">
        <v>883.29</v>
      </c>
      <c r="D117" s="32">
        <v>1016.43</v>
      </c>
      <c r="E117" s="32">
        <v>903.59</v>
      </c>
      <c r="F117" s="32">
        <v>901.65</v>
      </c>
      <c r="G117" s="32">
        <v>899.71</v>
      </c>
      <c r="H117" s="32">
        <v>902.42</v>
      </c>
      <c r="I117" s="32">
        <v>949.12</v>
      </c>
      <c r="J117" s="32">
        <v>1029.52</v>
      </c>
      <c r="K117" s="32">
        <v>1089.23</v>
      </c>
      <c r="L117" s="32">
        <v>1053.84</v>
      </c>
      <c r="M117" s="32">
        <v>1043.22</v>
      </c>
      <c r="N117" s="32">
        <v>1044.33</v>
      </c>
      <c r="O117" s="32">
        <v>1057.77</v>
      </c>
      <c r="P117" s="32">
        <v>1045.01</v>
      </c>
      <c r="Q117" s="32">
        <v>1041.02</v>
      </c>
      <c r="R117" s="32">
        <v>1033.66</v>
      </c>
      <c r="S117" s="32">
        <v>1063.62</v>
      </c>
      <c r="T117" s="32">
        <v>1119.14</v>
      </c>
      <c r="U117" s="32">
        <v>1118.33</v>
      </c>
      <c r="V117" s="32">
        <v>1113.15</v>
      </c>
      <c r="W117" s="32">
        <v>1071.33</v>
      </c>
      <c r="X117" s="32">
        <v>1031.23</v>
      </c>
      <c r="Y117" s="31">
        <v>917.97</v>
      </c>
    </row>
    <row r="118" spans="1:25" ht="15.75">
      <c r="A118" s="34" t="str">
        <f t="shared" si="2"/>
        <v>08.08.2018</v>
      </c>
      <c r="B118" s="33">
        <v>1031.33</v>
      </c>
      <c r="C118" s="32">
        <v>931.17</v>
      </c>
      <c r="D118" s="32">
        <v>926.75</v>
      </c>
      <c r="E118" s="32">
        <v>904.32</v>
      </c>
      <c r="F118" s="32">
        <v>908.92</v>
      </c>
      <c r="G118" s="32">
        <v>890.95</v>
      </c>
      <c r="H118" s="32">
        <v>908.32</v>
      </c>
      <c r="I118" s="32">
        <v>973</v>
      </c>
      <c r="J118" s="32">
        <v>1090.41</v>
      </c>
      <c r="K118" s="32">
        <v>1228.67</v>
      </c>
      <c r="L118" s="32">
        <v>1317.07</v>
      </c>
      <c r="M118" s="32">
        <v>1350.64</v>
      </c>
      <c r="N118" s="32">
        <v>1348.87</v>
      </c>
      <c r="O118" s="32">
        <v>1379.69</v>
      </c>
      <c r="P118" s="32">
        <v>1305.13</v>
      </c>
      <c r="Q118" s="32">
        <v>1283.27</v>
      </c>
      <c r="R118" s="32">
        <v>1212.42</v>
      </c>
      <c r="S118" s="32">
        <v>1208.34</v>
      </c>
      <c r="T118" s="32">
        <v>1204.89</v>
      </c>
      <c r="U118" s="32">
        <v>1199.02</v>
      </c>
      <c r="V118" s="32">
        <v>1130.38</v>
      </c>
      <c r="W118" s="32">
        <v>1126.16</v>
      </c>
      <c r="X118" s="32">
        <v>1119.65</v>
      </c>
      <c r="Y118" s="31">
        <v>963.44</v>
      </c>
    </row>
    <row r="119" spans="1:25" ht="15.75">
      <c r="A119" s="34" t="str">
        <f t="shared" si="2"/>
        <v>09.08.2018</v>
      </c>
      <c r="B119" s="33">
        <v>926.03</v>
      </c>
      <c r="C119" s="32">
        <v>905.57</v>
      </c>
      <c r="D119" s="32">
        <v>903.2</v>
      </c>
      <c r="E119" s="32">
        <v>891.37</v>
      </c>
      <c r="F119" s="32">
        <v>854.11</v>
      </c>
      <c r="G119" s="32">
        <v>852.23</v>
      </c>
      <c r="H119" s="32">
        <v>852.8</v>
      </c>
      <c r="I119" s="32">
        <v>901.65</v>
      </c>
      <c r="J119" s="32">
        <v>983.94</v>
      </c>
      <c r="K119" s="32">
        <v>1089.28</v>
      </c>
      <c r="L119" s="32">
        <v>1112.81</v>
      </c>
      <c r="M119" s="32">
        <v>1114.33</v>
      </c>
      <c r="N119" s="32">
        <v>1118.15</v>
      </c>
      <c r="O119" s="32">
        <v>1120.27</v>
      </c>
      <c r="P119" s="32">
        <v>1119.72</v>
      </c>
      <c r="Q119" s="32">
        <v>1118.49</v>
      </c>
      <c r="R119" s="32">
        <v>1120.44</v>
      </c>
      <c r="S119" s="32">
        <v>1117.17</v>
      </c>
      <c r="T119" s="32">
        <v>1117.2</v>
      </c>
      <c r="U119" s="32">
        <v>1117.21</v>
      </c>
      <c r="V119" s="32">
        <v>1118.54</v>
      </c>
      <c r="W119" s="32">
        <v>1118.6</v>
      </c>
      <c r="X119" s="32">
        <v>1103.46</v>
      </c>
      <c r="Y119" s="31">
        <v>945.63</v>
      </c>
    </row>
    <row r="120" spans="1:25" ht="15.75">
      <c r="A120" s="34" t="str">
        <f t="shared" si="2"/>
        <v>10.08.2018</v>
      </c>
      <c r="B120" s="33">
        <v>900.66</v>
      </c>
      <c r="C120" s="32">
        <v>905.9</v>
      </c>
      <c r="D120" s="32">
        <v>898.5</v>
      </c>
      <c r="E120" s="32">
        <v>890.5</v>
      </c>
      <c r="F120" s="32">
        <v>871.65</v>
      </c>
      <c r="G120" s="32">
        <v>867.91</v>
      </c>
      <c r="H120" s="32">
        <v>889.88</v>
      </c>
      <c r="I120" s="32">
        <v>903.34</v>
      </c>
      <c r="J120" s="32">
        <v>1051.84</v>
      </c>
      <c r="K120" s="32">
        <v>1133.76</v>
      </c>
      <c r="L120" s="32">
        <v>1135.36</v>
      </c>
      <c r="M120" s="32">
        <v>1136.22</v>
      </c>
      <c r="N120" s="32">
        <v>1135.29</v>
      </c>
      <c r="O120" s="32">
        <v>1136.44</v>
      </c>
      <c r="P120" s="32">
        <v>1136.39</v>
      </c>
      <c r="Q120" s="32">
        <v>1133.62</v>
      </c>
      <c r="R120" s="32">
        <v>1133.34</v>
      </c>
      <c r="S120" s="32">
        <v>1129.94</v>
      </c>
      <c r="T120" s="32">
        <v>1128.79</v>
      </c>
      <c r="U120" s="32">
        <v>1128.13</v>
      </c>
      <c r="V120" s="32">
        <v>1130.63</v>
      </c>
      <c r="W120" s="32">
        <v>1130.31</v>
      </c>
      <c r="X120" s="32">
        <v>1126</v>
      </c>
      <c r="Y120" s="31">
        <v>1073.56</v>
      </c>
    </row>
    <row r="121" spans="1:25" ht="15.75">
      <c r="A121" s="34" t="str">
        <f t="shared" si="2"/>
        <v>11.08.2018</v>
      </c>
      <c r="B121" s="33">
        <v>931.83</v>
      </c>
      <c r="C121" s="32">
        <v>926.45</v>
      </c>
      <c r="D121" s="32">
        <v>960.99</v>
      </c>
      <c r="E121" s="32">
        <v>942.97</v>
      </c>
      <c r="F121" s="32">
        <v>916.4</v>
      </c>
      <c r="G121" s="32">
        <v>903.09</v>
      </c>
      <c r="H121" s="32">
        <v>901.97</v>
      </c>
      <c r="I121" s="32">
        <v>912.07</v>
      </c>
      <c r="J121" s="32">
        <v>1018.49</v>
      </c>
      <c r="K121" s="32">
        <v>1112.35</v>
      </c>
      <c r="L121" s="32">
        <v>1171.35</v>
      </c>
      <c r="M121" s="32">
        <v>1188.74</v>
      </c>
      <c r="N121" s="32">
        <v>1184.9</v>
      </c>
      <c r="O121" s="32">
        <v>1185.46</v>
      </c>
      <c r="P121" s="32">
        <v>1180.64</v>
      </c>
      <c r="Q121" s="32">
        <v>1177.86</v>
      </c>
      <c r="R121" s="32">
        <v>1174.46</v>
      </c>
      <c r="S121" s="32">
        <v>1167.28</v>
      </c>
      <c r="T121" s="32">
        <v>1153.84</v>
      </c>
      <c r="U121" s="32">
        <v>1142.96</v>
      </c>
      <c r="V121" s="32">
        <v>1163</v>
      </c>
      <c r="W121" s="32">
        <v>1148.15</v>
      </c>
      <c r="X121" s="32">
        <v>1143.04</v>
      </c>
      <c r="Y121" s="31">
        <v>1128.57</v>
      </c>
    </row>
    <row r="122" spans="1:25" ht="15.75">
      <c r="A122" s="34" t="str">
        <f t="shared" si="2"/>
        <v>12.08.2018</v>
      </c>
      <c r="B122" s="33">
        <v>1072.25</v>
      </c>
      <c r="C122" s="32">
        <v>946.2</v>
      </c>
      <c r="D122" s="32">
        <v>962.07</v>
      </c>
      <c r="E122" s="32">
        <v>921.75</v>
      </c>
      <c r="F122" s="32">
        <v>904.38</v>
      </c>
      <c r="G122" s="32">
        <v>894.73</v>
      </c>
      <c r="H122" s="32">
        <v>882.5</v>
      </c>
      <c r="I122" s="32">
        <v>901.98</v>
      </c>
      <c r="J122" s="32">
        <v>949.1</v>
      </c>
      <c r="K122" s="32">
        <v>1048.65</v>
      </c>
      <c r="L122" s="32">
        <v>1126.97</v>
      </c>
      <c r="M122" s="32">
        <v>1145.95</v>
      </c>
      <c r="N122" s="32">
        <v>1148.79</v>
      </c>
      <c r="O122" s="32">
        <v>1149.52</v>
      </c>
      <c r="P122" s="32">
        <v>1148.74</v>
      </c>
      <c r="Q122" s="32">
        <v>1149.34</v>
      </c>
      <c r="R122" s="32">
        <v>1150.12</v>
      </c>
      <c r="S122" s="32">
        <v>1149.31</v>
      </c>
      <c r="T122" s="32">
        <v>1150.82</v>
      </c>
      <c r="U122" s="32">
        <v>1149.98</v>
      </c>
      <c r="V122" s="32">
        <v>1149.77</v>
      </c>
      <c r="W122" s="32">
        <v>1151.59</v>
      </c>
      <c r="X122" s="32">
        <v>1145.25</v>
      </c>
      <c r="Y122" s="31">
        <v>1127.68</v>
      </c>
    </row>
    <row r="123" spans="1:25" ht="15.75">
      <c r="A123" s="34" t="str">
        <f t="shared" si="2"/>
        <v>13.08.2018</v>
      </c>
      <c r="B123" s="33">
        <v>1074.74</v>
      </c>
      <c r="C123" s="32">
        <v>1031.43</v>
      </c>
      <c r="D123" s="32">
        <v>957.34</v>
      </c>
      <c r="E123" s="32">
        <v>904.85</v>
      </c>
      <c r="F123" s="32">
        <v>900.75</v>
      </c>
      <c r="G123" s="32">
        <v>885.62</v>
      </c>
      <c r="H123" s="32">
        <v>898.85</v>
      </c>
      <c r="I123" s="32">
        <v>984.64</v>
      </c>
      <c r="J123" s="32">
        <v>1088.44</v>
      </c>
      <c r="K123" s="32">
        <v>1168.49</v>
      </c>
      <c r="L123" s="32">
        <v>1183.35</v>
      </c>
      <c r="M123" s="32">
        <v>1187.82</v>
      </c>
      <c r="N123" s="32">
        <v>1182.67</v>
      </c>
      <c r="O123" s="32">
        <v>1205.88</v>
      </c>
      <c r="P123" s="32">
        <v>1190.81</v>
      </c>
      <c r="Q123" s="32">
        <v>1197.83</v>
      </c>
      <c r="R123" s="32">
        <v>1180.95</v>
      </c>
      <c r="S123" s="32">
        <v>1158.28</v>
      </c>
      <c r="T123" s="32">
        <v>1163.57</v>
      </c>
      <c r="U123" s="32">
        <v>1168.77</v>
      </c>
      <c r="V123" s="32">
        <v>1155.39</v>
      </c>
      <c r="W123" s="32">
        <v>1156</v>
      </c>
      <c r="X123" s="32">
        <v>1147.08</v>
      </c>
      <c r="Y123" s="31">
        <v>1053.96</v>
      </c>
    </row>
    <row r="124" spans="1:25" ht="15.75">
      <c r="A124" s="34" t="str">
        <f t="shared" si="2"/>
        <v>14.08.2018</v>
      </c>
      <c r="B124" s="33">
        <v>1017.62</v>
      </c>
      <c r="C124" s="32">
        <v>974.37</v>
      </c>
      <c r="D124" s="32">
        <v>948.28</v>
      </c>
      <c r="E124" s="32">
        <v>882.89</v>
      </c>
      <c r="F124" s="32">
        <v>859.62</v>
      </c>
      <c r="G124" s="32">
        <v>842.23</v>
      </c>
      <c r="H124" s="32">
        <v>852.11</v>
      </c>
      <c r="I124" s="32">
        <v>899.76</v>
      </c>
      <c r="J124" s="32">
        <v>1045.79</v>
      </c>
      <c r="K124" s="32">
        <v>1193.64</v>
      </c>
      <c r="L124" s="32">
        <v>1224.76</v>
      </c>
      <c r="M124" s="32">
        <v>1230.62</v>
      </c>
      <c r="N124" s="32">
        <v>1235.52</v>
      </c>
      <c r="O124" s="32">
        <v>1246.81</v>
      </c>
      <c r="P124" s="32">
        <v>1229.5</v>
      </c>
      <c r="Q124" s="32">
        <v>1204.35</v>
      </c>
      <c r="R124" s="32">
        <v>1198.25</v>
      </c>
      <c r="S124" s="32">
        <v>1180.73</v>
      </c>
      <c r="T124" s="32">
        <v>1176.1</v>
      </c>
      <c r="U124" s="32">
        <v>1199.29</v>
      </c>
      <c r="V124" s="32">
        <v>1181.61</v>
      </c>
      <c r="W124" s="32">
        <v>1179.76</v>
      </c>
      <c r="X124" s="32">
        <v>1151.42</v>
      </c>
      <c r="Y124" s="31">
        <v>1091.59</v>
      </c>
    </row>
    <row r="125" spans="1:25" ht="15.75">
      <c r="A125" s="34" t="str">
        <f t="shared" si="2"/>
        <v>15.08.2018</v>
      </c>
      <c r="B125" s="33">
        <v>1016.44</v>
      </c>
      <c r="C125" s="32">
        <v>989.99</v>
      </c>
      <c r="D125" s="32">
        <v>946.58</v>
      </c>
      <c r="E125" s="32">
        <v>881.96</v>
      </c>
      <c r="F125" s="32">
        <v>858.75</v>
      </c>
      <c r="G125" s="32">
        <v>853</v>
      </c>
      <c r="H125" s="32">
        <v>863.24</v>
      </c>
      <c r="I125" s="32">
        <v>895.28</v>
      </c>
      <c r="J125" s="32">
        <v>1068.08</v>
      </c>
      <c r="K125" s="32">
        <v>1238.73</v>
      </c>
      <c r="L125" s="32">
        <v>1275.22</v>
      </c>
      <c r="M125" s="32">
        <v>1285.21</v>
      </c>
      <c r="N125" s="32">
        <v>1281.09</v>
      </c>
      <c r="O125" s="32">
        <v>1291.06</v>
      </c>
      <c r="P125" s="32">
        <v>1288.15</v>
      </c>
      <c r="Q125" s="32">
        <v>1281.05</v>
      </c>
      <c r="R125" s="32">
        <v>1271.15</v>
      </c>
      <c r="S125" s="32">
        <v>1272.85</v>
      </c>
      <c r="T125" s="32">
        <v>1278.57</v>
      </c>
      <c r="U125" s="32">
        <v>1274.92</v>
      </c>
      <c r="V125" s="32">
        <v>1265.31</v>
      </c>
      <c r="W125" s="32">
        <v>1260.83</v>
      </c>
      <c r="X125" s="32">
        <v>1236.69</v>
      </c>
      <c r="Y125" s="31">
        <v>1148.43</v>
      </c>
    </row>
    <row r="126" spans="1:25" ht="15.75">
      <c r="A126" s="34" t="str">
        <f t="shared" si="2"/>
        <v>16.08.2018</v>
      </c>
      <c r="B126" s="33">
        <v>1085.95</v>
      </c>
      <c r="C126" s="32">
        <v>992.73</v>
      </c>
      <c r="D126" s="32">
        <v>966.42</v>
      </c>
      <c r="E126" s="32">
        <v>881.84</v>
      </c>
      <c r="F126" s="32">
        <v>859.33</v>
      </c>
      <c r="G126" s="32">
        <v>846.57</v>
      </c>
      <c r="H126" s="32">
        <v>879</v>
      </c>
      <c r="I126" s="32">
        <v>937.23</v>
      </c>
      <c r="J126" s="32">
        <v>1086.27</v>
      </c>
      <c r="K126" s="32">
        <v>1236.93</v>
      </c>
      <c r="L126" s="32">
        <v>1246.89</v>
      </c>
      <c r="M126" s="32">
        <v>1263.8</v>
      </c>
      <c r="N126" s="32">
        <v>1261.79</v>
      </c>
      <c r="O126" s="32">
        <v>1261.81</v>
      </c>
      <c r="P126" s="32">
        <v>1252.24</v>
      </c>
      <c r="Q126" s="32">
        <v>1262.82</v>
      </c>
      <c r="R126" s="32">
        <v>1260.11</v>
      </c>
      <c r="S126" s="32">
        <v>1250.56</v>
      </c>
      <c r="T126" s="32">
        <v>1256.49</v>
      </c>
      <c r="U126" s="32">
        <v>1247.45</v>
      </c>
      <c r="V126" s="32">
        <v>1246.34</v>
      </c>
      <c r="W126" s="32">
        <v>1235.06</v>
      </c>
      <c r="X126" s="32">
        <v>1194.89</v>
      </c>
      <c r="Y126" s="31">
        <v>1144.53</v>
      </c>
    </row>
    <row r="127" spans="1:25" ht="15.75">
      <c r="A127" s="34" t="str">
        <f t="shared" si="2"/>
        <v>17.08.2018</v>
      </c>
      <c r="B127" s="33">
        <v>1084.43</v>
      </c>
      <c r="C127" s="32">
        <v>1016.37</v>
      </c>
      <c r="D127" s="32">
        <v>991.49</v>
      </c>
      <c r="E127" s="32">
        <v>891.33</v>
      </c>
      <c r="F127" s="32">
        <v>880.77</v>
      </c>
      <c r="G127" s="32">
        <v>879.49</v>
      </c>
      <c r="H127" s="32">
        <v>882.73</v>
      </c>
      <c r="I127" s="32">
        <v>1009.04</v>
      </c>
      <c r="J127" s="32">
        <v>1131.84</v>
      </c>
      <c r="K127" s="32">
        <v>1291.24</v>
      </c>
      <c r="L127" s="32">
        <v>1303.58</v>
      </c>
      <c r="M127" s="32">
        <v>1309.24</v>
      </c>
      <c r="N127" s="32">
        <v>1297.08</v>
      </c>
      <c r="O127" s="32">
        <v>1331.66</v>
      </c>
      <c r="P127" s="32">
        <v>1297.06</v>
      </c>
      <c r="Q127" s="32">
        <v>1285.52</v>
      </c>
      <c r="R127" s="32">
        <v>1285.39</v>
      </c>
      <c r="S127" s="32">
        <v>1275.62</v>
      </c>
      <c r="T127" s="32">
        <v>1274.26</v>
      </c>
      <c r="U127" s="32">
        <v>1263.59</v>
      </c>
      <c r="V127" s="32">
        <v>1265.63</v>
      </c>
      <c r="W127" s="32">
        <v>1262.88</v>
      </c>
      <c r="X127" s="32">
        <v>1218.26</v>
      </c>
      <c r="Y127" s="31">
        <v>1203.06</v>
      </c>
    </row>
    <row r="128" spans="1:25" ht="15.75">
      <c r="A128" s="34" t="str">
        <f t="shared" si="2"/>
        <v>18.08.2018</v>
      </c>
      <c r="B128" s="33">
        <v>1038.31</v>
      </c>
      <c r="C128" s="32">
        <v>998.34</v>
      </c>
      <c r="D128" s="32">
        <v>1056.32</v>
      </c>
      <c r="E128" s="32">
        <v>980.21</v>
      </c>
      <c r="F128" s="32">
        <v>948.58</v>
      </c>
      <c r="G128" s="32">
        <v>897.61</v>
      </c>
      <c r="H128" s="32">
        <v>892.96</v>
      </c>
      <c r="I128" s="32">
        <v>951.57</v>
      </c>
      <c r="J128" s="32">
        <v>1011.82</v>
      </c>
      <c r="K128" s="32">
        <v>1171.91</v>
      </c>
      <c r="L128" s="32">
        <v>1223.99</v>
      </c>
      <c r="M128" s="32">
        <v>1223.29</v>
      </c>
      <c r="N128" s="32">
        <v>1220.14</v>
      </c>
      <c r="O128" s="32">
        <v>1219.78</v>
      </c>
      <c r="P128" s="32">
        <v>1219.47</v>
      </c>
      <c r="Q128" s="32">
        <v>1220.1</v>
      </c>
      <c r="R128" s="32">
        <v>1219.63</v>
      </c>
      <c r="S128" s="32">
        <v>1217.7</v>
      </c>
      <c r="T128" s="32">
        <v>1216.3</v>
      </c>
      <c r="U128" s="32">
        <v>1210.62</v>
      </c>
      <c r="V128" s="32">
        <v>1213.93</v>
      </c>
      <c r="W128" s="32">
        <v>1215.71</v>
      </c>
      <c r="X128" s="32">
        <v>1193.31</v>
      </c>
      <c r="Y128" s="31">
        <v>1100.43</v>
      </c>
    </row>
    <row r="129" spans="1:25" ht="15.75">
      <c r="A129" s="34" t="str">
        <f t="shared" si="2"/>
        <v>19.08.2018</v>
      </c>
      <c r="B129" s="33">
        <v>968.48</v>
      </c>
      <c r="C129" s="32">
        <v>988.64</v>
      </c>
      <c r="D129" s="32">
        <v>991.24</v>
      </c>
      <c r="E129" s="32">
        <v>928.21</v>
      </c>
      <c r="F129" s="32">
        <v>891.8</v>
      </c>
      <c r="G129" s="32">
        <v>882.93</v>
      </c>
      <c r="H129" s="32">
        <v>880.11</v>
      </c>
      <c r="I129" s="32">
        <v>894.04</v>
      </c>
      <c r="J129" s="32">
        <v>1006.92</v>
      </c>
      <c r="K129" s="32">
        <v>1086.18</v>
      </c>
      <c r="L129" s="32">
        <v>1143.51</v>
      </c>
      <c r="M129" s="32">
        <v>1211.28</v>
      </c>
      <c r="N129" s="32">
        <v>1208.18</v>
      </c>
      <c r="O129" s="32">
        <v>1211.1</v>
      </c>
      <c r="P129" s="32">
        <v>1208.71</v>
      </c>
      <c r="Q129" s="32">
        <v>1205.55</v>
      </c>
      <c r="R129" s="32">
        <v>1206.95</v>
      </c>
      <c r="S129" s="32">
        <v>1206.59</v>
      </c>
      <c r="T129" s="32">
        <v>1215.51</v>
      </c>
      <c r="U129" s="32">
        <v>1217.36</v>
      </c>
      <c r="V129" s="32">
        <v>1220.21</v>
      </c>
      <c r="W129" s="32">
        <v>1215.02</v>
      </c>
      <c r="X129" s="32">
        <v>1161</v>
      </c>
      <c r="Y129" s="31">
        <v>1128.33</v>
      </c>
    </row>
    <row r="130" spans="1:25" ht="15.75">
      <c r="A130" s="34" t="str">
        <f t="shared" si="2"/>
        <v>20.08.2018</v>
      </c>
      <c r="B130" s="33">
        <v>1017.93</v>
      </c>
      <c r="C130" s="32">
        <v>1013.8</v>
      </c>
      <c r="D130" s="32">
        <v>1010.32</v>
      </c>
      <c r="E130" s="32">
        <v>993.85</v>
      </c>
      <c r="F130" s="32">
        <v>935.89</v>
      </c>
      <c r="G130" s="32">
        <v>914.22</v>
      </c>
      <c r="H130" s="32">
        <v>949.62</v>
      </c>
      <c r="I130" s="32">
        <v>1056.78</v>
      </c>
      <c r="J130" s="32">
        <v>1147.36</v>
      </c>
      <c r="K130" s="32">
        <v>1236.5</v>
      </c>
      <c r="L130" s="32">
        <v>1245.32</v>
      </c>
      <c r="M130" s="32">
        <v>1269.09</v>
      </c>
      <c r="N130" s="32">
        <v>1254.81</v>
      </c>
      <c r="O130" s="32">
        <v>1259.57</v>
      </c>
      <c r="P130" s="32">
        <v>1249.14</v>
      </c>
      <c r="Q130" s="32">
        <v>1239.82</v>
      </c>
      <c r="R130" s="32">
        <v>1236.14</v>
      </c>
      <c r="S130" s="32">
        <v>1229.59</v>
      </c>
      <c r="T130" s="32">
        <v>1229.02</v>
      </c>
      <c r="U130" s="32">
        <v>1223.95</v>
      </c>
      <c r="V130" s="32">
        <v>1217.93</v>
      </c>
      <c r="W130" s="32">
        <v>1218.75</v>
      </c>
      <c r="X130" s="32">
        <v>1202.86</v>
      </c>
      <c r="Y130" s="31">
        <v>1099.08</v>
      </c>
    </row>
    <row r="131" spans="1:25" ht="15.75">
      <c r="A131" s="34" t="str">
        <f t="shared" si="2"/>
        <v>21.08.2018</v>
      </c>
      <c r="B131" s="33">
        <v>1028.66</v>
      </c>
      <c r="C131" s="32">
        <v>1027.54</v>
      </c>
      <c r="D131" s="32">
        <v>945.34</v>
      </c>
      <c r="E131" s="32">
        <v>911.33</v>
      </c>
      <c r="F131" s="32">
        <v>887.75</v>
      </c>
      <c r="G131" s="32">
        <v>885.52</v>
      </c>
      <c r="H131" s="32">
        <v>888.69</v>
      </c>
      <c r="I131" s="32">
        <v>1017.33</v>
      </c>
      <c r="J131" s="32">
        <v>1091.96</v>
      </c>
      <c r="K131" s="32">
        <v>1179.97</v>
      </c>
      <c r="L131" s="32">
        <v>1221.25</v>
      </c>
      <c r="M131" s="32">
        <v>1248.65</v>
      </c>
      <c r="N131" s="32">
        <v>1246.23</v>
      </c>
      <c r="O131" s="32">
        <v>1248.38</v>
      </c>
      <c r="P131" s="32">
        <v>1204.15</v>
      </c>
      <c r="Q131" s="32">
        <v>1194.62</v>
      </c>
      <c r="R131" s="32">
        <v>1190.05</v>
      </c>
      <c r="S131" s="32">
        <v>1190.11</v>
      </c>
      <c r="T131" s="32">
        <v>1198.01</v>
      </c>
      <c r="U131" s="32">
        <v>1207.39</v>
      </c>
      <c r="V131" s="32">
        <v>1197.75</v>
      </c>
      <c r="W131" s="32">
        <v>1191.59</v>
      </c>
      <c r="X131" s="32">
        <v>1133.15</v>
      </c>
      <c r="Y131" s="31">
        <v>1052.02</v>
      </c>
    </row>
    <row r="132" spans="1:25" ht="15.75">
      <c r="A132" s="34" t="str">
        <f t="shared" si="2"/>
        <v>22.08.2018</v>
      </c>
      <c r="B132" s="33">
        <v>968.43</v>
      </c>
      <c r="C132" s="32">
        <v>941.55</v>
      </c>
      <c r="D132" s="32">
        <v>980.86</v>
      </c>
      <c r="E132" s="32">
        <v>942.07</v>
      </c>
      <c r="F132" s="32">
        <v>921.59</v>
      </c>
      <c r="G132" s="32">
        <v>913.42</v>
      </c>
      <c r="H132" s="32">
        <v>923.63</v>
      </c>
      <c r="I132" s="32">
        <v>1052.37</v>
      </c>
      <c r="J132" s="32">
        <v>1103.73</v>
      </c>
      <c r="K132" s="32">
        <v>1129.95</v>
      </c>
      <c r="L132" s="32">
        <v>1182.04</v>
      </c>
      <c r="M132" s="32">
        <v>1173.12</v>
      </c>
      <c r="N132" s="32">
        <v>1179.61</v>
      </c>
      <c r="O132" s="32">
        <v>1245.24</v>
      </c>
      <c r="P132" s="32">
        <v>1183.56</v>
      </c>
      <c r="Q132" s="32">
        <v>1165.43</v>
      </c>
      <c r="R132" s="32">
        <v>1166.58</v>
      </c>
      <c r="S132" s="32">
        <v>1168.38</v>
      </c>
      <c r="T132" s="32">
        <v>1173.84</v>
      </c>
      <c r="U132" s="32">
        <v>1161.42</v>
      </c>
      <c r="V132" s="32">
        <v>1158.72</v>
      </c>
      <c r="W132" s="32">
        <v>1155.14</v>
      </c>
      <c r="X132" s="32">
        <v>1096.91</v>
      </c>
      <c r="Y132" s="31">
        <v>1014.5</v>
      </c>
    </row>
    <row r="133" spans="1:25" ht="15.75">
      <c r="A133" s="34" t="str">
        <f t="shared" si="2"/>
        <v>23.08.2018</v>
      </c>
      <c r="B133" s="33">
        <v>947.66</v>
      </c>
      <c r="C133" s="32">
        <v>945.52</v>
      </c>
      <c r="D133" s="32">
        <v>995.4</v>
      </c>
      <c r="E133" s="32">
        <v>960.51</v>
      </c>
      <c r="F133" s="32">
        <v>924.86</v>
      </c>
      <c r="G133" s="32">
        <v>923.61</v>
      </c>
      <c r="H133" s="32">
        <v>943.39</v>
      </c>
      <c r="I133" s="32">
        <v>1053.99</v>
      </c>
      <c r="J133" s="32">
        <v>1111.01</v>
      </c>
      <c r="K133" s="32">
        <v>1184.45</v>
      </c>
      <c r="L133" s="32">
        <v>1188.45</v>
      </c>
      <c r="M133" s="32">
        <v>1185.79</v>
      </c>
      <c r="N133" s="32">
        <v>1184.61</v>
      </c>
      <c r="O133" s="32">
        <v>1185.63</v>
      </c>
      <c r="P133" s="32">
        <v>1184.98</v>
      </c>
      <c r="Q133" s="32">
        <v>1183.91</v>
      </c>
      <c r="R133" s="32">
        <v>1183.41</v>
      </c>
      <c r="S133" s="32">
        <v>1182.48</v>
      </c>
      <c r="T133" s="32">
        <v>1182.65</v>
      </c>
      <c r="U133" s="32">
        <v>1182.95</v>
      </c>
      <c r="V133" s="32">
        <v>1184.22</v>
      </c>
      <c r="W133" s="32">
        <v>1183.44</v>
      </c>
      <c r="X133" s="32">
        <v>1111.81</v>
      </c>
      <c r="Y133" s="31">
        <v>1040.63</v>
      </c>
    </row>
    <row r="134" spans="1:25" ht="15.75">
      <c r="A134" s="34" t="str">
        <f t="shared" si="2"/>
        <v>24.08.2018</v>
      </c>
      <c r="B134" s="33">
        <v>987.95</v>
      </c>
      <c r="C134" s="32">
        <v>976.82</v>
      </c>
      <c r="D134" s="32">
        <v>981.43</v>
      </c>
      <c r="E134" s="32">
        <v>945.37</v>
      </c>
      <c r="F134" s="32">
        <v>922.79</v>
      </c>
      <c r="G134" s="32">
        <v>922.58</v>
      </c>
      <c r="H134" s="32">
        <v>947.61</v>
      </c>
      <c r="I134" s="32">
        <v>1053.69</v>
      </c>
      <c r="J134" s="32">
        <v>1102.7</v>
      </c>
      <c r="K134" s="32">
        <v>1191.21</v>
      </c>
      <c r="L134" s="32">
        <v>1202.78</v>
      </c>
      <c r="M134" s="32">
        <v>1194.89</v>
      </c>
      <c r="N134" s="32">
        <v>1189.99</v>
      </c>
      <c r="O134" s="32">
        <v>1196.85</v>
      </c>
      <c r="P134" s="32">
        <v>1195.22</v>
      </c>
      <c r="Q134" s="32">
        <v>1188.65</v>
      </c>
      <c r="R134" s="32">
        <v>1187.73</v>
      </c>
      <c r="S134" s="32">
        <v>1187.08</v>
      </c>
      <c r="T134" s="32">
        <v>1191.41</v>
      </c>
      <c r="U134" s="32">
        <v>1191.63</v>
      </c>
      <c r="V134" s="32">
        <v>1191.84</v>
      </c>
      <c r="W134" s="32">
        <v>1189.88</v>
      </c>
      <c r="X134" s="32">
        <v>1178.54</v>
      </c>
      <c r="Y134" s="31">
        <v>1096.09</v>
      </c>
    </row>
    <row r="135" spans="1:25" ht="15.75">
      <c r="A135" s="34" t="str">
        <f t="shared" si="2"/>
        <v>25.08.2018</v>
      </c>
      <c r="B135" s="33">
        <v>1068.13</v>
      </c>
      <c r="C135" s="32">
        <v>1047.09</v>
      </c>
      <c r="D135" s="32">
        <v>1093.95</v>
      </c>
      <c r="E135" s="32">
        <v>1052.45</v>
      </c>
      <c r="F135" s="32">
        <v>1001.23</v>
      </c>
      <c r="G135" s="32">
        <v>980.98</v>
      </c>
      <c r="H135" s="32">
        <v>982.57</v>
      </c>
      <c r="I135" s="32">
        <v>1051.81</v>
      </c>
      <c r="J135" s="32">
        <v>1091.21</v>
      </c>
      <c r="K135" s="32">
        <v>1131.76</v>
      </c>
      <c r="L135" s="32">
        <v>1309.72</v>
      </c>
      <c r="M135" s="32">
        <v>1385.67</v>
      </c>
      <c r="N135" s="32">
        <v>1394.98</v>
      </c>
      <c r="O135" s="32">
        <v>1398.25</v>
      </c>
      <c r="P135" s="32">
        <v>1387.69</v>
      </c>
      <c r="Q135" s="32">
        <v>1379.74</v>
      </c>
      <c r="R135" s="32">
        <v>1380.09</v>
      </c>
      <c r="S135" s="32">
        <v>1371.52</v>
      </c>
      <c r="T135" s="32">
        <v>1383.12</v>
      </c>
      <c r="U135" s="32">
        <v>1353.31</v>
      </c>
      <c r="V135" s="32">
        <v>1393.91</v>
      </c>
      <c r="W135" s="32">
        <v>1359.21</v>
      </c>
      <c r="X135" s="32">
        <v>1261.62</v>
      </c>
      <c r="Y135" s="31">
        <v>1202.83</v>
      </c>
    </row>
    <row r="136" spans="1:25" ht="15.75">
      <c r="A136" s="34" t="str">
        <f t="shared" si="2"/>
        <v>26.08.2018</v>
      </c>
      <c r="B136" s="33">
        <v>1114.74</v>
      </c>
      <c r="C136" s="32">
        <v>1064.65</v>
      </c>
      <c r="D136" s="32">
        <v>1060.63</v>
      </c>
      <c r="E136" s="32">
        <v>1015.88</v>
      </c>
      <c r="F136" s="32">
        <v>976.64</v>
      </c>
      <c r="G136" s="32">
        <v>944.16</v>
      </c>
      <c r="H136" s="32">
        <v>941.39</v>
      </c>
      <c r="I136" s="32">
        <v>996.43</v>
      </c>
      <c r="J136" s="32">
        <v>1076.56</v>
      </c>
      <c r="K136" s="32">
        <v>1113.28</v>
      </c>
      <c r="L136" s="32">
        <v>1212.42</v>
      </c>
      <c r="M136" s="32">
        <v>1249.52</v>
      </c>
      <c r="N136" s="32">
        <v>1231.93</v>
      </c>
      <c r="O136" s="32">
        <v>1233.35</v>
      </c>
      <c r="P136" s="32">
        <v>1229.06</v>
      </c>
      <c r="Q136" s="32">
        <v>1228.59</v>
      </c>
      <c r="R136" s="32">
        <v>1228.84</v>
      </c>
      <c r="S136" s="32">
        <v>1229.65</v>
      </c>
      <c r="T136" s="32">
        <v>1242.21</v>
      </c>
      <c r="U136" s="32">
        <v>1252.54</v>
      </c>
      <c r="V136" s="32">
        <v>1261.79</v>
      </c>
      <c r="W136" s="32">
        <v>1242.4</v>
      </c>
      <c r="X136" s="32">
        <v>1244.9</v>
      </c>
      <c r="Y136" s="31">
        <v>1222.08</v>
      </c>
    </row>
    <row r="137" spans="1:25" ht="15.75">
      <c r="A137" s="34" t="str">
        <f t="shared" si="2"/>
        <v>27.08.2018</v>
      </c>
      <c r="B137" s="33">
        <v>1150.68</v>
      </c>
      <c r="C137" s="32">
        <v>1096.29</v>
      </c>
      <c r="D137" s="32">
        <v>1075.69</v>
      </c>
      <c r="E137" s="32">
        <v>1043.48</v>
      </c>
      <c r="F137" s="32">
        <v>1012.21</v>
      </c>
      <c r="G137" s="32">
        <v>1031.54</v>
      </c>
      <c r="H137" s="32">
        <v>1053.76</v>
      </c>
      <c r="I137" s="32">
        <v>1103.5</v>
      </c>
      <c r="J137" s="32">
        <v>1231.83</v>
      </c>
      <c r="K137" s="32">
        <v>1313.61</v>
      </c>
      <c r="L137" s="32">
        <v>1342.06</v>
      </c>
      <c r="M137" s="32">
        <v>1352.63</v>
      </c>
      <c r="N137" s="32">
        <v>1385.43</v>
      </c>
      <c r="O137" s="32">
        <v>1393.06</v>
      </c>
      <c r="P137" s="32">
        <v>1376.97</v>
      </c>
      <c r="Q137" s="32">
        <v>1342.32</v>
      </c>
      <c r="R137" s="32">
        <v>1342.79</v>
      </c>
      <c r="S137" s="32">
        <v>1335.09</v>
      </c>
      <c r="T137" s="32">
        <v>1362.27</v>
      </c>
      <c r="U137" s="32">
        <v>1324.02</v>
      </c>
      <c r="V137" s="32">
        <v>1322.22</v>
      </c>
      <c r="W137" s="32">
        <v>1304.64</v>
      </c>
      <c r="X137" s="32">
        <v>1223.76</v>
      </c>
      <c r="Y137" s="31">
        <v>1217.25</v>
      </c>
    </row>
    <row r="138" spans="1:25" ht="15.75">
      <c r="A138" s="34" t="str">
        <f t="shared" si="2"/>
        <v>28.08.2018</v>
      </c>
      <c r="B138" s="33">
        <v>1129.21</v>
      </c>
      <c r="C138" s="32">
        <v>1056.16</v>
      </c>
      <c r="D138" s="32">
        <v>1064.79</v>
      </c>
      <c r="E138" s="32">
        <v>1031.36</v>
      </c>
      <c r="F138" s="32">
        <v>1018.31</v>
      </c>
      <c r="G138" s="32">
        <v>1021.21</v>
      </c>
      <c r="H138" s="32">
        <v>1051.8</v>
      </c>
      <c r="I138" s="32">
        <v>1090.57</v>
      </c>
      <c r="J138" s="32">
        <v>1243.61</v>
      </c>
      <c r="K138" s="32">
        <v>1255.23</v>
      </c>
      <c r="L138" s="32">
        <v>1261.48</v>
      </c>
      <c r="M138" s="32">
        <v>1285.92</v>
      </c>
      <c r="N138" s="32">
        <v>1290.81</v>
      </c>
      <c r="O138" s="32">
        <v>1294.09</v>
      </c>
      <c r="P138" s="32">
        <v>1280.19</v>
      </c>
      <c r="Q138" s="32">
        <v>1287.56</v>
      </c>
      <c r="R138" s="32">
        <v>1286.28</v>
      </c>
      <c r="S138" s="32">
        <v>1275.02</v>
      </c>
      <c r="T138" s="32">
        <v>1293.84</v>
      </c>
      <c r="U138" s="32">
        <v>1285.08</v>
      </c>
      <c r="V138" s="32">
        <v>1262.76</v>
      </c>
      <c r="W138" s="32">
        <v>1249.5</v>
      </c>
      <c r="X138" s="32">
        <v>1244.83</v>
      </c>
      <c r="Y138" s="31">
        <v>1223.24</v>
      </c>
    </row>
    <row r="139" spans="1:25" ht="15.75">
      <c r="A139" s="34" t="str">
        <f t="shared" si="2"/>
        <v>29.08.2018</v>
      </c>
      <c r="B139" s="33">
        <v>1132.93</v>
      </c>
      <c r="C139" s="32">
        <v>1087.79</v>
      </c>
      <c r="D139" s="32">
        <v>1098.91</v>
      </c>
      <c r="E139" s="32">
        <v>1061.38</v>
      </c>
      <c r="F139" s="32">
        <v>1058.93</v>
      </c>
      <c r="G139" s="32">
        <v>1060.47</v>
      </c>
      <c r="H139" s="32">
        <v>1082.45</v>
      </c>
      <c r="I139" s="32">
        <v>1148.59</v>
      </c>
      <c r="J139" s="32">
        <v>1329.04</v>
      </c>
      <c r="K139" s="32">
        <v>1463.33</v>
      </c>
      <c r="L139" s="32">
        <v>1546.18</v>
      </c>
      <c r="M139" s="32">
        <v>1575.38</v>
      </c>
      <c r="N139" s="32">
        <v>1579.93</v>
      </c>
      <c r="O139" s="32">
        <v>1591.34</v>
      </c>
      <c r="P139" s="32">
        <v>1576.6</v>
      </c>
      <c r="Q139" s="32">
        <v>1568.92</v>
      </c>
      <c r="R139" s="32">
        <v>1570.96</v>
      </c>
      <c r="S139" s="32">
        <v>1571.95</v>
      </c>
      <c r="T139" s="32">
        <v>1574.71</v>
      </c>
      <c r="U139" s="32">
        <v>1564.14</v>
      </c>
      <c r="V139" s="32">
        <v>1530.48</v>
      </c>
      <c r="W139" s="32">
        <v>1513.9</v>
      </c>
      <c r="X139" s="32">
        <v>1402.26</v>
      </c>
      <c r="Y139" s="31">
        <v>1260.51</v>
      </c>
    </row>
    <row r="140" spans="1:25" ht="15.75">
      <c r="A140" s="34" t="str">
        <f t="shared" si="2"/>
        <v>30.08.2018</v>
      </c>
      <c r="B140" s="33">
        <v>1240.67</v>
      </c>
      <c r="C140" s="32">
        <v>1157.87</v>
      </c>
      <c r="D140" s="32">
        <v>1069.65</v>
      </c>
      <c r="E140" s="32">
        <v>1056.09</v>
      </c>
      <c r="F140" s="32">
        <v>1048.79</v>
      </c>
      <c r="G140" s="32">
        <v>1051.77</v>
      </c>
      <c r="H140" s="32">
        <v>1081.33</v>
      </c>
      <c r="I140" s="32">
        <v>1137.6</v>
      </c>
      <c r="J140" s="32">
        <v>1211.78</v>
      </c>
      <c r="K140" s="32">
        <v>1361.66</v>
      </c>
      <c r="L140" s="32">
        <v>1388.74</v>
      </c>
      <c r="M140" s="32">
        <v>1401.07</v>
      </c>
      <c r="N140" s="32">
        <v>1410.42</v>
      </c>
      <c r="O140" s="32">
        <v>1461.82</v>
      </c>
      <c r="P140" s="32">
        <v>1418.87</v>
      </c>
      <c r="Q140" s="32">
        <v>1430.83</v>
      </c>
      <c r="R140" s="32">
        <v>1418.28</v>
      </c>
      <c r="S140" s="32">
        <v>1408.09</v>
      </c>
      <c r="T140" s="32">
        <v>1414.56</v>
      </c>
      <c r="U140" s="32">
        <v>1408.8</v>
      </c>
      <c r="V140" s="32">
        <v>1402.19</v>
      </c>
      <c r="W140" s="32">
        <v>1368.5</v>
      </c>
      <c r="X140" s="32">
        <v>1317.51</v>
      </c>
      <c r="Y140" s="31">
        <v>1225.42</v>
      </c>
    </row>
    <row r="141" spans="1:25" ht="16.5" thickBot="1">
      <c r="A141" s="30" t="str">
        <f t="shared" si="2"/>
        <v>31.08.2018</v>
      </c>
      <c r="B141" s="29">
        <v>1168.15</v>
      </c>
      <c r="C141" s="28">
        <v>1097.82</v>
      </c>
      <c r="D141" s="28">
        <v>1083.01</v>
      </c>
      <c r="E141" s="28">
        <v>1058.51</v>
      </c>
      <c r="F141" s="28">
        <v>1040.2</v>
      </c>
      <c r="G141" s="28">
        <v>1045.48</v>
      </c>
      <c r="H141" s="28">
        <v>1062.32</v>
      </c>
      <c r="I141" s="28">
        <v>1111.81</v>
      </c>
      <c r="J141" s="28">
        <v>1180.45</v>
      </c>
      <c r="K141" s="28">
        <v>1216.52</v>
      </c>
      <c r="L141" s="28">
        <v>1189.13</v>
      </c>
      <c r="M141" s="28">
        <v>1173.48</v>
      </c>
      <c r="N141" s="28">
        <v>1162.44</v>
      </c>
      <c r="O141" s="28">
        <v>1166.99</v>
      </c>
      <c r="P141" s="28">
        <v>1152.83</v>
      </c>
      <c r="Q141" s="28">
        <v>1134.68</v>
      </c>
      <c r="R141" s="28">
        <v>1131.23</v>
      </c>
      <c r="S141" s="28">
        <v>1137.93</v>
      </c>
      <c r="T141" s="28">
        <v>1141.92</v>
      </c>
      <c r="U141" s="28">
        <v>1148.43</v>
      </c>
      <c r="V141" s="28">
        <v>1164.78</v>
      </c>
      <c r="W141" s="28">
        <v>1145.61</v>
      </c>
      <c r="X141" s="28">
        <v>1097.29</v>
      </c>
      <c r="Y141" s="27">
        <v>1102.43</v>
      </c>
    </row>
    <row r="142" spans="1:25" ht="16.5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6.5" customHeight="1" thickBot="1">
      <c r="A143" s="52" t="s">
        <v>37</v>
      </c>
      <c r="B143" s="54" t="s">
        <v>38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</row>
    <row r="144" spans="1:25" ht="16.5" thickBot="1">
      <c r="A144" s="53"/>
      <c r="B144" s="42" t="s">
        <v>35</v>
      </c>
      <c r="C144" s="41" t="s">
        <v>34</v>
      </c>
      <c r="D144" s="41" t="s">
        <v>33</v>
      </c>
      <c r="E144" s="41" t="s">
        <v>32</v>
      </c>
      <c r="F144" s="41" t="s">
        <v>31</v>
      </c>
      <c r="G144" s="41" t="s">
        <v>30</v>
      </c>
      <c r="H144" s="41" t="s">
        <v>29</v>
      </c>
      <c r="I144" s="41" t="s">
        <v>28</v>
      </c>
      <c r="J144" s="41" t="s">
        <v>27</v>
      </c>
      <c r="K144" s="41" t="s">
        <v>26</v>
      </c>
      <c r="L144" s="41" t="s">
        <v>25</v>
      </c>
      <c r="M144" s="41" t="s">
        <v>24</v>
      </c>
      <c r="N144" s="41" t="s">
        <v>23</v>
      </c>
      <c r="O144" s="41" t="s">
        <v>22</v>
      </c>
      <c r="P144" s="41" t="s">
        <v>21</v>
      </c>
      <c r="Q144" s="41" t="s">
        <v>20</v>
      </c>
      <c r="R144" s="41" t="s">
        <v>19</v>
      </c>
      <c r="S144" s="41" t="s">
        <v>18</v>
      </c>
      <c r="T144" s="41" t="s">
        <v>17</v>
      </c>
      <c r="U144" s="41" t="s">
        <v>16</v>
      </c>
      <c r="V144" s="41" t="s">
        <v>15</v>
      </c>
      <c r="W144" s="41" t="s">
        <v>14</v>
      </c>
      <c r="X144" s="41" t="s">
        <v>13</v>
      </c>
      <c r="Y144" s="40" t="s">
        <v>12</v>
      </c>
    </row>
    <row r="145" spans="1:26" ht="15.75">
      <c r="A145" s="39" t="str">
        <f aca="true" t="shared" si="3" ref="A145:A175">A111</f>
        <v>01.08.2018</v>
      </c>
      <c r="B145" s="38">
        <v>157.9</v>
      </c>
      <c r="C145" s="37">
        <v>496.01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92.8</v>
      </c>
      <c r="J145" s="37">
        <v>117.62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6">
        <v>0</v>
      </c>
      <c r="Z145" s="35"/>
    </row>
    <row r="146" spans="1:25" ht="15.75">
      <c r="A146" s="34" t="str">
        <f t="shared" si="3"/>
        <v>02.08.2018</v>
      </c>
      <c r="B146" s="33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86.88</v>
      </c>
      <c r="J146" s="32">
        <v>70.93</v>
      </c>
      <c r="K146" s="32">
        <v>34.83</v>
      </c>
      <c r="L146" s="32">
        <v>55.53</v>
      </c>
      <c r="M146" s="32">
        <v>33.06</v>
      </c>
      <c r="N146" s="32">
        <v>41.05</v>
      </c>
      <c r="O146" s="32">
        <v>20.74</v>
      </c>
      <c r="P146" s="32">
        <v>0</v>
      </c>
      <c r="Q146" s="32">
        <v>10.55</v>
      </c>
      <c r="R146" s="32">
        <v>6.39</v>
      </c>
      <c r="S146" s="32">
        <v>5.08</v>
      </c>
      <c r="T146" s="32">
        <v>6.74</v>
      </c>
      <c r="U146" s="32">
        <v>12.89</v>
      </c>
      <c r="V146" s="32">
        <v>0.01</v>
      </c>
      <c r="W146" s="32">
        <v>0</v>
      </c>
      <c r="X146" s="32">
        <v>0.15</v>
      </c>
      <c r="Y146" s="31">
        <v>64.47</v>
      </c>
    </row>
    <row r="147" spans="1:25" ht="15.75">
      <c r="A147" s="34" t="str">
        <f t="shared" si="3"/>
        <v>03.08.2018</v>
      </c>
      <c r="B147" s="33">
        <v>36.88</v>
      </c>
      <c r="C147" s="32">
        <v>49.62</v>
      </c>
      <c r="D147" s="32">
        <v>0</v>
      </c>
      <c r="E147" s="32">
        <v>8.73</v>
      </c>
      <c r="F147" s="32">
        <v>0</v>
      </c>
      <c r="G147" s="32">
        <v>16.84</v>
      </c>
      <c r="H147" s="32">
        <v>34.32</v>
      </c>
      <c r="I147" s="32">
        <v>118.87</v>
      </c>
      <c r="J147" s="32">
        <v>102.94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13.63</v>
      </c>
      <c r="U147" s="32">
        <v>35.34</v>
      </c>
      <c r="V147" s="32">
        <v>38</v>
      </c>
      <c r="W147" s="32">
        <v>35.57</v>
      </c>
      <c r="X147" s="32">
        <v>0.46</v>
      </c>
      <c r="Y147" s="31">
        <v>13.66</v>
      </c>
    </row>
    <row r="148" spans="1:25" ht="15.75">
      <c r="A148" s="34" t="str">
        <f t="shared" si="3"/>
        <v>04.08.2018</v>
      </c>
      <c r="B148" s="33">
        <v>0</v>
      </c>
      <c r="C148" s="32">
        <v>0</v>
      </c>
      <c r="D148" s="32">
        <v>0</v>
      </c>
      <c r="E148" s="32">
        <v>26.69</v>
      </c>
      <c r="F148" s="32">
        <v>0</v>
      </c>
      <c r="G148" s="32">
        <v>0</v>
      </c>
      <c r="H148" s="32">
        <v>0</v>
      </c>
      <c r="I148" s="32">
        <v>57.71</v>
      </c>
      <c r="J148" s="32">
        <v>110.99</v>
      </c>
      <c r="K148" s="32">
        <v>20.54</v>
      </c>
      <c r="L148" s="32">
        <v>0.24</v>
      </c>
      <c r="M148" s="32">
        <v>0</v>
      </c>
      <c r="N148" s="32">
        <v>0</v>
      </c>
      <c r="O148" s="32">
        <v>2.34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0.27</v>
      </c>
      <c r="V148" s="32">
        <v>5.79</v>
      </c>
      <c r="W148" s="32">
        <v>110.61</v>
      </c>
      <c r="X148" s="32">
        <v>0</v>
      </c>
      <c r="Y148" s="31">
        <v>0</v>
      </c>
    </row>
    <row r="149" spans="1:25" ht="15.75">
      <c r="A149" s="34" t="str">
        <f t="shared" si="3"/>
        <v>05.08.2018</v>
      </c>
      <c r="B149" s="33">
        <v>0</v>
      </c>
      <c r="C149" s="32">
        <v>0</v>
      </c>
      <c r="D149" s="32">
        <v>1.45</v>
      </c>
      <c r="E149" s="32">
        <v>0</v>
      </c>
      <c r="F149" s="32">
        <v>0</v>
      </c>
      <c r="G149" s="32">
        <v>0</v>
      </c>
      <c r="H149" s="32">
        <v>0</v>
      </c>
      <c r="I149" s="32">
        <v>40.81</v>
      </c>
      <c r="J149" s="32">
        <v>53.32</v>
      </c>
      <c r="K149" s="32">
        <v>52.36</v>
      </c>
      <c r="L149" s="32">
        <v>32.35</v>
      </c>
      <c r="M149" s="32">
        <v>22.45</v>
      </c>
      <c r="N149" s="32">
        <v>24.87</v>
      </c>
      <c r="O149" s="32">
        <v>0</v>
      </c>
      <c r="P149" s="32">
        <v>0</v>
      </c>
      <c r="Q149" s="32">
        <v>0</v>
      </c>
      <c r="R149" s="32">
        <v>22</v>
      </c>
      <c r="S149" s="32">
        <v>0</v>
      </c>
      <c r="T149" s="32">
        <v>5.03</v>
      </c>
      <c r="U149" s="32">
        <v>11.43</v>
      </c>
      <c r="V149" s="32">
        <v>15.73</v>
      </c>
      <c r="W149" s="32">
        <v>0</v>
      </c>
      <c r="X149" s="32">
        <v>0</v>
      </c>
      <c r="Y149" s="31">
        <v>0</v>
      </c>
    </row>
    <row r="150" spans="1:25" ht="15.75">
      <c r="A150" s="34" t="str">
        <f t="shared" si="3"/>
        <v>06.08.2018</v>
      </c>
      <c r="B150" s="33">
        <v>0</v>
      </c>
      <c r="C150" s="32">
        <v>0</v>
      </c>
      <c r="D150" s="32">
        <v>23.89</v>
      </c>
      <c r="E150" s="32">
        <v>0</v>
      </c>
      <c r="F150" s="32">
        <v>0</v>
      </c>
      <c r="G150" s="32">
        <v>0</v>
      </c>
      <c r="H150" s="32">
        <v>0</v>
      </c>
      <c r="I150" s="32">
        <v>57.88</v>
      </c>
      <c r="J150" s="32">
        <v>42.99</v>
      </c>
      <c r="K150" s="32">
        <v>5.14</v>
      </c>
      <c r="L150" s="32">
        <v>12.97</v>
      </c>
      <c r="M150" s="32">
        <v>10.74</v>
      </c>
      <c r="N150" s="32">
        <v>31.01</v>
      </c>
      <c r="O150" s="32">
        <v>9.38</v>
      </c>
      <c r="P150" s="32">
        <v>0</v>
      </c>
      <c r="Q150" s="32">
        <v>0</v>
      </c>
      <c r="R150" s="32">
        <v>0</v>
      </c>
      <c r="S150" s="32">
        <v>9.78</v>
      </c>
      <c r="T150" s="32">
        <v>167.67</v>
      </c>
      <c r="U150" s="32">
        <v>499.96</v>
      </c>
      <c r="V150" s="32">
        <v>67.98</v>
      </c>
      <c r="W150" s="32">
        <v>66.78</v>
      </c>
      <c r="X150" s="32">
        <v>0</v>
      </c>
      <c r="Y150" s="31">
        <v>0</v>
      </c>
    </row>
    <row r="151" spans="1:25" ht="15.75">
      <c r="A151" s="34" t="str">
        <f t="shared" si="3"/>
        <v>07.08.2018</v>
      </c>
      <c r="B151" s="33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66.29</v>
      </c>
      <c r="J151" s="32">
        <v>95.7</v>
      </c>
      <c r="K151" s="32">
        <v>0</v>
      </c>
      <c r="L151" s="32">
        <v>69.49</v>
      </c>
      <c r="M151" s="32">
        <v>1.4</v>
      </c>
      <c r="N151" s="32">
        <v>17.25</v>
      </c>
      <c r="O151" s="32">
        <v>61.98</v>
      </c>
      <c r="P151" s="32">
        <v>75.24</v>
      </c>
      <c r="Q151" s="32">
        <v>77.03</v>
      </c>
      <c r="R151" s="32">
        <v>18.68</v>
      </c>
      <c r="S151" s="32">
        <v>50.49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1">
        <v>0</v>
      </c>
    </row>
    <row r="152" spans="1:25" ht="15.75">
      <c r="A152" s="34" t="str">
        <f t="shared" si="3"/>
        <v>08.08.2018</v>
      </c>
      <c r="B152" s="33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96.36</v>
      </c>
      <c r="J152" s="32">
        <v>99.11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265.13</v>
      </c>
      <c r="X152" s="32">
        <v>57.38</v>
      </c>
      <c r="Y152" s="31">
        <v>0</v>
      </c>
    </row>
    <row r="153" spans="1:25" ht="15.75">
      <c r="A153" s="34" t="str">
        <f t="shared" si="3"/>
        <v>09.08.2018</v>
      </c>
      <c r="B153" s="33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35.58</v>
      </c>
      <c r="J153" s="32">
        <v>97.45</v>
      </c>
      <c r="K153" s="32">
        <v>0.61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1">
        <v>0</v>
      </c>
    </row>
    <row r="154" spans="1:25" ht="15.75">
      <c r="A154" s="34" t="str">
        <f t="shared" si="3"/>
        <v>10.08.2018</v>
      </c>
      <c r="B154" s="33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17.56</v>
      </c>
      <c r="J154" s="32">
        <v>44.9</v>
      </c>
      <c r="K154" s="32">
        <v>1.16</v>
      </c>
      <c r="L154" s="32">
        <v>0.07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1">
        <v>0</v>
      </c>
    </row>
    <row r="155" spans="1:25" ht="15.75">
      <c r="A155" s="34" t="str">
        <f t="shared" si="3"/>
        <v>11.08.2018</v>
      </c>
      <c r="B155" s="33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49.61</v>
      </c>
      <c r="J155" s="32">
        <v>44.14</v>
      </c>
      <c r="K155" s="32">
        <v>11.46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0.06</v>
      </c>
      <c r="V155" s="32">
        <v>0</v>
      </c>
      <c r="W155" s="32">
        <v>0</v>
      </c>
      <c r="X155" s="32">
        <v>0</v>
      </c>
      <c r="Y155" s="31">
        <v>0</v>
      </c>
    </row>
    <row r="156" spans="1:25" ht="15.75">
      <c r="A156" s="34" t="str">
        <f t="shared" si="3"/>
        <v>12.08.2018</v>
      </c>
      <c r="B156" s="33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0.01</v>
      </c>
      <c r="J156" s="32">
        <v>36.4</v>
      </c>
      <c r="K156" s="32">
        <v>39.75</v>
      </c>
      <c r="L156" s="32">
        <v>11.84</v>
      </c>
      <c r="M156" s="32">
        <v>0</v>
      </c>
      <c r="N156" s="32">
        <v>0</v>
      </c>
      <c r="O156" s="32">
        <v>1.02</v>
      </c>
      <c r="P156" s="32">
        <v>0.14</v>
      </c>
      <c r="Q156" s="32">
        <v>0.27</v>
      </c>
      <c r="R156" s="32">
        <v>0</v>
      </c>
      <c r="S156" s="32">
        <v>0</v>
      </c>
      <c r="T156" s="32">
        <v>1.6</v>
      </c>
      <c r="U156" s="32">
        <v>2.17</v>
      </c>
      <c r="V156" s="32">
        <v>0</v>
      </c>
      <c r="W156" s="32">
        <v>0</v>
      </c>
      <c r="X156" s="32">
        <v>0</v>
      </c>
      <c r="Y156" s="31">
        <v>0</v>
      </c>
    </row>
    <row r="157" spans="1:25" ht="15.75">
      <c r="A157" s="34" t="str">
        <f t="shared" si="3"/>
        <v>13.08.2018</v>
      </c>
      <c r="B157" s="33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32.99</v>
      </c>
      <c r="J157" s="32">
        <v>60.99</v>
      </c>
      <c r="K157" s="32">
        <v>0</v>
      </c>
      <c r="L157" s="32">
        <v>76.51</v>
      </c>
      <c r="M157" s="32">
        <v>20.74</v>
      </c>
      <c r="N157" s="32">
        <v>0.02</v>
      </c>
      <c r="O157" s="32">
        <v>0.01</v>
      </c>
      <c r="P157" s="32">
        <v>18.65</v>
      </c>
      <c r="Q157" s="32">
        <v>0</v>
      </c>
      <c r="R157" s="32">
        <v>0.09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1">
        <v>10.84</v>
      </c>
    </row>
    <row r="158" spans="1:25" ht="15.75">
      <c r="A158" s="34" t="str">
        <f t="shared" si="3"/>
        <v>14.08.2018</v>
      </c>
      <c r="B158" s="33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5.8</v>
      </c>
      <c r="I158" s="32">
        <v>93.45</v>
      </c>
      <c r="J158" s="32">
        <v>88.9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1">
        <v>0</v>
      </c>
    </row>
    <row r="159" spans="1:25" ht="15.75">
      <c r="A159" s="34" t="str">
        <f t="shared" si="3"/>
        <v>15.08.2018</v>
      </c>
      <c r="B159" s="33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16.12</v>
      </c>
      <c r="I159" s="32">
        <v>98.77</v>
      </c>
      <c r="J159" s="32">
        <v>94.48</v>
      </c>
      <c r="K159" s="32">
        <v>0.01</v>
      </c>
      <c r="L159" s="32">
        <v>51.69</v>
      </c>
      <c r="M159" s="32">
        <v>479.04</v>
      </c>
      <c r="N159" s="32">
        <v>108.79</v>
      </c>
      <c r="O159" s="32">
        <v>91.01</v>
      </c>
      <c r="P159" s="32">
        <v>0.17</v>
      </c>
      <c r="Q159" s="32">
        <v>24.16</v>
      </c>
      <c r="R159" s="32">
        <v>21.4</v>
      </c>
      <c r="S159" s="32">
        <v>0</v>
      </c>
      <c r="T159" s="32">
        <v>4.75</v>
      </c>
      <c r="U159" s="32">
        <v>28.5</v>
      </c>
      <c r="V159" s="32">
        <v>0</v>
      </c>
      <c r="W159" s="32">
        <v>0</v>
      </c>
      <c r="X159" s="32">
        <v>6.51</v>
      </c>
      <c r="Y159" s="31">
        <v>0</v>
      </c>
    </row>
    <row r="160" spans="1:25" ht="15.75">
      <c r="A160" s="34" t="str">
        <f t="shared" si="3"/>
        <v>16.08.2018</v>
      </c>
      <c r="B160" s="33">
        <v>0</v>
      </c>
      <c r="C160" s="32">
        <v>0</v>
      </c>
      <c r="D160" s="32">
        <v>0</v>
      </c>
      <c r="E160" s="32">
        <v>0</v>
      </c>
      <c r="F160" s="32">
        <v>2.28</v>
      </c>
      <c r="G160" s="32">
        <v>15.93</v>
      </c>
      <c r="H160" s="32">
        <v>0</v>
      </c>
      <c r="I160" s="32">
        <v>81.25</v>
      </c>
      <c r="J160" s="32">
        <v>94.89</v>
      </c>
      <c r="K160" s="32">
        <v>23.21</v>
      </c>
      <c r="L160" s="32">
        <v>60.9</v>
      </c>
      <c r="M160" s="32">
        <v>41.6</v>
      </c>
      <c r="N160" s="32">
        <v>55.14</v>
      </c>
      <c r="O160" s="32">
        <v>23.88</v>
      </c>
      <c r="P160" s="32">
        <v>0</v>
      </c>
      <c r="Q160" s="32">
        <v>8.56</v>
      </c>
      <c r="R160" s="32">
        <v>0.01</v>
      </c>
      <c r="S160" s="32">
        <v>1.14</v>
      </c>
      <c r="T160" s="32">
        <v>0</v>
      </c>
      <c r="U160" s="32">
        <v>0</v>
      </c>
      <c r="V160" s="32">
        <v>12.78</v>
      </c>
      <c r="W160" s="32">
        <v>137.37</v>
      </c>
      <c r="X160" s="32">
        <v>0</v>
      </c>
      <c r="Y160" s="31">
        <v>0</v>
      </c>
    </row>
    <row r="161" spans="1:25" ht="15.75">
      <c r="A161" s="34" t="str">
        <f t="shared" si="3"/>
        <v>17.08.2018</v>
      </c>
      <c r="B161" s="33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18.72</v>
      </c>
      <c r="J161" s="32">
        <v>84.74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1">
        <v>0</v>
      </c>
    </row>
    <row r="162" spans="1:25" ht="15.75">
      <c r="A162" s="34" t="str">
        <f t="shared" si="3"/>
        <v>18.08.2018</v>
      </c>
      <c r="B162" s="33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18.14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1">
        <v>0</v>
      </c>
    </row>
    <row r="163" spans="1:25" ht="15.75">
      <c r="A163" s="34" t="str">
        <f t="shared" si="3"/>
        <v>19.08.2018</v>
      </c>
      <c r="B163" s="33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0.55</v>
      </c>
      <c r="Y163" s="31">
        <v>0</v>
      </c>
    </row>
    <row r="164" spans="1:25" ht="15.75">
      <c r="A164" s="34" t="str">
        <f t="shared" si="3"/>
        <v>20.08.2018</v>
      </c>
      <c r="B164" s="33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15.71</v>
      </c>
      <c r="J164" s="32">
        <v>26.42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1">
        <v>0</v>
      </c>
    </row>
    <row r="165" spans="1:25" ht="15.75">
      <c r="A165" s="34" t="str">
        <f t="shared" si="3"/>
        <v>21.08.2018</v>
      </c>
      <c r="B165" s="33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17.26</v>
      </c>
      <c r="J165" s="32">
        <v>57.63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40.84</v>
      </c>
      <c r="X165" s="32">
        <v>0</v>
      </c>
      <c r="Y165" s="31">
        <v>0</v>
      </c>
    </row>
    <row r="166" spans="1:25" ht="15.75">
      <c r="A166" s="34" t="str">
        <f t="shared" si="3"/>
        <v>22.08.2018</v>
      </c>
      <c r="B166" s="33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3.35</v>
      </c>
      <c r="I166" s="32">
        <v>13.51</v>
      </c>
      <c r="J166" s="32">
        <v>26.79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1">
        <v>0</v>
      </c>
    </row>
    <row r="167" spans="1:25" ht="15.75">
      <c r="A167" s="34" t="str">
        <f t="shared" si="3"/>
        <v>23.08.2018</v>
      </c>
      <c r="B167" s="33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33.33</v>
      </c>
      <c r="I167" s="32">
        <v>11.43</v>
      </c>
      <c r="J167" s="32">
        <v>33.31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1">
        <v>0</v>
      </c>
    </row>
    <row r="168" spans="1:25" ht="15.75">
      <c r="A168" s="34" t="str">
        <f t="shared" si="3"/>
        <v>24.08.2018</v>
      </c>
      <c r="B168" s="33">
        <v>0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42</v>
      </c>
      <c r="I168" s="32">
        <v>39.83</v>
      </c>
      <c r="J168" s="32">
        <v>90.24</v>
      </c>
      <c r="K168" s="32">
        <v>0.1</v>
      </c>
      <c r="L168" s="32">
        <v>0</v>
      </c>
      <c r="M168" s="32">
        <v>0</v>
      </c>
      <c r="N168" s="32">
        <v>52</v>
      </c>
      <c r="O168" s="32">
        <v>35.98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4.79</v>
      </c>
      <c r="X168" s="32">
        <v>0</v>
      </c>
      <c r="Y168" s="31">
        <v>0</v>
      </c>
    </row>
    <row r="169" spans="1:25" ht="15.75">
      <c r="A169" s="34" t="str">
        <f t="shared" si="3"/>
        <v>25.08.2018</v>
      </c>
      <c r="B169" s="33">
        <v>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10.71</v>
      </c>
      <c r="K169" s="32">
        <v>17.66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4.09</v>
      </c>
      <c r="R169" s="32">
        <v>14.16</v>
      </c>
      <c r="S169" s="32">
        <v>19.04</v>
      </c>
      <c r="T169" s="32">
        <v>17.77</v>
      </c>
      <c r="U169" s="32">
        <v>0</v>
      </c>
      <c r="V169" s="32">
        <v>0</v>
      </c>
      <c r="W169" s="32">
        <v>0</v>
      </c>
      <c r="X169" s="32">
        <v>0</v>
      </c>
      <c r="Y169" s="31">
        <v>0</v>
      </c>
    </row>
    <row r="170" spans="1:25" ht="15.75">
      <c r="A170" s="34" t="str">
        <f t="shared" si="3"/>
        <v>26.08.2018</v>
      </c>
      <c r="B170" s="33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4.63</v>
      </c>
      <c r="H170" s="32">
        <v>11.2</v>
      </c>
      <c r="I170" s="32">
        <v>0</v>
      </c>
      <c r="J170" s="32">
        <v>0</v>
      </c>
      <c r="K170" s="32">
        <v>62.41</v>
      </c>
      <c r="L170" s="32">
        <v>0.01</v>
      </c>
      <c r="M170" s="32">
        <v>0</v>
      </c>
      <c r="N170" s="32">
        <v>0.03</v>
      </c>
      <c r="O170" s="32">
        <v>0</v>
      </c>
      <c r="P170" s="32">
        <v>0</v>
      </c>
      <c r="Q170" s="32">
        <v>0</v>
      </c>
      <c r="R170" s="32">
        <v>0.05</v>
      </c>
      <c r="S170" s="32">
        <v>0</v>
      </c>
      <c r="T170" s="32">
        <v>80.84</v>
      </c>
      <c r="U170" s="32">
        <v>0</v>
      </c>
      <c r="V170" s="32">
        <v>0.04</v>
      </c>
      <c r="W170" s="32">
        <v>0</v>
      </c>
      <c r="X170" s="32">
        <v>0</v>
      </c>
      <c r="Y170" s="31">
        <v>0</v>
      </c>
    </row>
    <row r="171" spans="1:25" ht="15.75">
      <c r="A171" s="34" t="str">
        <f t="shared" si="3"/>
        <v>27.08.2018</v>
      </c>
      <c r="B171" s="33">
        <v>74.93</v>
      </c>
      <c r="C171" s="32">
        <v>133.1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35.94</v>
      </c>
      <c r="J171" s="32">
        <v>47.66</v>
      </c>
      <c r="K171" s="32">
        <v>86.09</v>
      </c>
      <c r="L171" s="32">
        <v>78.32</v>
      </c>
      <c r="M171" s="32">
        <v>0</v>
      </c>
      <c r="N171" s="32">
        <v>0</v>
      </c>
      <c r="O171" s="32">
        <v>0</v>
      </c>
      <c r="P171" s="32">
        <v>0</v>
      </c>
      <c r="Q171" s="32">
        <v>33.02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1">
        <v>0</v>
      </c>
    </row>
    <row r="172" spans="1:25" ht="15.75">
      <c r="A172" s="34" t="str">
        <f t="shared" si="3"/>
        <v>28.08.2018</v>
      </c>
      <c r="B172" s="33">
        <v>0</v>
      </c>
      <c r="C172" s="32">
        <v>4.06</v>
      </c>
      <c r="D172" s="32">
        <v>0</v>
      </c>
      <c r="E172" s="32">
        <v>0</v>
      </c>
      <c r="F172" s="32">
        <v>0</v>
      </c>
      <c r="G172" s="32">
        <v>4.67</v>
      </c>
      <c r="H172" s="32">
        <v>31.21</v>
      </c>
      <c r="I172" s="32">
        <v>83.82</v>
      </c>
      <c r="J172" s="32">
        <v>75.27</v>
      </c>
      <c r="K172" s="32">
        <v>172.08</v>
      </c>
      <c r="L172" s="32">
        <v>235.62</v>
      </c>
      <c r="M172" s="32">
        <v>116.88</v>
      </c>
      <c r="N172" s="32">
        <v>174.47</v>
      </c>
      <c r="O172" s="32">
        <v>160.82</v>
      </c>
      <c r="P172" s="32">
        <v>245.96</v>
      </c>
      <c r="Q172" s="32">
        <v>238.26</v>
      </c>
      <c r="R172" s="32">
        <v>195.7</v>
      </c>
      <c r="S172" s="32">
        <v>168.84</v>
      </c>
      <c r="T172" s="32">
        <v>194.06</v>
      </c>
      <c r="U172" s="32">
        <v>155.63</v>
      </c>
      <c r="V172" s="32">
        <v>95.71</v>
      </c>
      <c r="W172" s="32">
        <v>49.59</v>
      </c>
      <c r="X172" s="32">
        <v>25.64</v>
      </c>
      <c r="Y172" s="31">
        <v>0</v>
      </c>
    </row>
    <row r="173" spans="1:25" ht="15.75">
      <c r="A173" s="34" t="str">
        <f t="shared" si="3"/>
        <v>29.08.2018</v>
      </c>
      <c r="B173" s="33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1">
        <v>0</v>
      </c>
    </row>
    <row r="174" spans="1:25" ht="15.75">
      <c r="A174" s="34" t="str">
        <f t="shared" si="3"/>
        <v>30.08.2018</v>
      </c>
      <c r="B174" s="33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1">
        <v>0</v>
      </c>
    </row>
    <row r="175" spans="1:26" ht="16.5" thickBot="1">
      <c r="A175" s="30" t="str">
        <f t="shared" si="3"/>
        <v>31.08.2018</v>
      </c>
      <c r="B175" s="29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4.98</v>
      </c>
      <c r="I175" s="28">
        <v>6.82</v>
      </c>
      <c r="J175" s="28">
        <v>16.87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7">
        <v>0</v>
      </c>
      <c r="Z175" s="43"/>
    </row>
    <row r="176" spans="1:25" ht="16.5" thickBot="1">
      <c r="A176" s="26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6.5" customHeight="1" thickBot="1">
      <c r="A177" s="52" t="s">
        <v>37</v>
      </c>
      <c r="B177" s="54" t="s">
        <v>36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6"/>
    </row>
    <row r="178" spans="1:25" ht="16.5" thickBot="1">
      <c r="A178" s="53"/>
      <c r="B178" s="42" t="s">
        <v>35</v>
      </c>
      <c r="C178" s="41" t="s">
        <v>34</v>
      </c>
      <c r="D178" s="41" t="s">
        <v>33</v>
      </c>
      <c r="E178" s="41" t="s">
        <v>32</v>
      </c>
      <c r="F178" s="41" t="s">
        <v>31</v>
      </c>
      <c r="G178" s="41" t="s">
        <v>30</v>
      </c>
      <c r="H178" s="41" t="s">
        <v>29</v>
      </c>
      <c r="I178" s="41" t="s">
        <v>28</v>
      </c>
      <c r="J178" s="41" t="s">
        <v>27</v>
      </c>
      <c r="K178" s="41" t="s">
        <v>26</v>
      </c>
      <c r="L178" s="41" t="s">
        <v>25</v>
      </c>
      <c r="M178" s="41" t="s">
        <v>24</v>
      </c>
      <c r="N178" s="41" t="s">
        <v>23</v>
      </c>
      <c r="O178" s="41" t="s">
        <v>22</v>
      </c>
      <c r="P178" s="41" t="s">
        <v>21</v>
      </c>
      <c r="Q178" s="41" t="s">
        <v>20</v>
      </c>
      <c r="R178" s="41" t="s">
        <v>19</v>
      </c>
      <c r="S178" s="41" t="s">
        <v>18</v>
      </c>
      <c r="T178" s="41" t="s">
        <v>17</v>
      </c>
      <c r="U178" s="41" t="s">
        <v>16</v>
      </c>
      <c r="V178" s="41" t="s">
        <v>15</v>
      </c>
      <c r="W178" s="41" t="s">
        <v>14</v>
      </c>
      <c r="X178" s="41" t="s">
        <v>13</v>
      </c>
      <c r="Y178" s="40" t="s">
        <v>12</v>
      </c>
    </row>
    <row r="179" spans="1:26" ht="15.75">
      <c r="A179" s="39" t="str">
        <f aca="true" t="shared" si="4" ref="A179:A209">A145</f>
        <v>01.08.2018</v>
      </c>
      <c r="B179" s="38">
        <v>0</v>
      </c>
      <c r="C179" s="37">
        <v>0</v>
      </c>
      <c r="D179" s="37">
        <v>22.79</v>
      </c>
      <c r="E179" s="37">
        <v>69.95</v>
      </c>
      <c r="F179" s="37">
        <v>41.86</v>
      </c>
      <c r="G179" s="37">
        <v>104.5</v>
      </c>
      <c r="H179" s="37">
        <v>19.22</v>
      </c>
      <c r="I179" s="37">
        <v>0</v>
      </c>
      <c r="J179" s="37">
        <v>0</v>
      </c>
      <c r="K179" s="37">
        <v>106.36</v>
      </c>
      <c r="L179" s="37">
        <v>102.25</v>
      </c>
      <c r="M179" s="37">
        <v>282.75</v>
      </c>
      <c r="N179" s="37">
        <v>161.33</v>
      </c>
      <c r="O179" s="37">
        <v>188.04</v>
      </c>
      <c r="P179" s="37">
        <v>337.46</v>
      </c>
      <c r="Q179" s="37">
        <v>93.21</v>
      </c>
      <c r="R179" s="37">
        <v>263.41</v>
      </c>
      <c r="S179" s="37">
        <v>369.68</v>
      </c>
      <c r="T179" s="37">
        <v>187.16</v>
      </c>
      <c r="U179" s="37">
        <v>278.87</v>
      </c>
      <c r="V179" s="37">
        <v>94.07</v>
      </c>
      <c r="W179" s="37">
        <v>162.2</v>
      </c>
      <c r="X179" s="37">
        <v>265.03</v>
      </c>
      <c r="Y179" s="36">
        <v>215.72</v>
      </c>
      <c r="Z179" s="35"/>
    </row>
    <row r="180" spans="1:25" ht="15.75">
      <c r="A180" s="34" t="str">
        <f t="shared" si="4"/>
        <v>02.08.2018</v>
      </c>
      <c r="B180" s="33">
        <v>100.64</v>
      </c>
      <c r="C180" s="32">
        <v>58.89</v>
      </c>
      <c r="D180" s="32">
        <v>21.57</v>
      </c>
      <c r="E180" s="32">
        <v>113.96</v>
      </c>
      <c r="F180" s="32">
        <v>22.34</v>
      </c>
      <c r="G180" s="32">
        <v>45.04</v>
      </c>
      <c r="H180" s="32">
        <v>1.27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3.03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0.2</v>
      </c>
      <c r="W180" s="32">
        <v>11.91</v>
      </c>
      <c r="X180" s="32">
        <v>0.22</v>
      </c>
      <c r="Y180" s="31">
        <v>0</v>
      </c>
    </row>
    <row r="181" spans="1:25" ht="15.75">
      <c r="A181" s="34" t="str">
        <f t="shared" si="4"/>
        <v>03.08.2018</v>
      </c>
      <c r="B181" s="33">
        <v>0</v>
      </c>
      <c r="C181" s="32">
        <v>0</v>
      </c>
      <c r="D181" s="32">
        <v>4.3</v>
      </c>
      <c r="E181" s="32">
        <v>0</v>
      </c>
      <c r="F181" s="32">
        <v>1.22</v>
      </c>
      <c r="G181" s="32">
        <v>0</v>
      </c>
      <c r="H181" s="32">
        <v>0</v>
      </c>
      <c r="I181" s="32">
        <v>0</v>
      </c>
      <c r="J181" s="32">
        <v>0</v>
      </c>
      <c r="K181" s="32">
        <v>4.75</v>
      </c>
      <c r="L181" s="32">
        <v>49.03</v>
      </c>
      <c r="M181" s="32">
        <v>57.57</v>
      </c>
      <c r="N181" s="32">
        <v>29.5</v>
      </c>
      <c r="O181" s="32">
        <v>64.1</v>
      </c>
      <c r="P181" s="32">
        <v>28.81</v>
      </c>
      <c r="Q181" s="32">
        <v>21.49</v>
      </c>
      <c r="R181" s="32">
        <v>14.38</v>
      </c>
      <c r="S181" s="32">
        <v>11.68</v>
      </c>
      <c r="T181" s="32">
        <v>0</v>
      </c>
      <c r="U181" s="32">
        <v>0</v>
      </c>
      <c r="V181" s="32">
        <v>0</v>
      </c>
      <c r="W181" s="32">
        <v>0</v>
      </c>
      <c r="X181" s="32">
        <v>0.05</v>
      </c>
      <c r="Y181" s="31">
        <v>0</v>
      </c>
    </row>
    <row r="182" spans="1:25" ht="15.75">
      <c r="A182" s="34" t="str">
        <f t="shared" si="4"/>
        <v>04.08.2018</v>
      </c>
      <c r="B182" s="33">
        <v>63.04</v>
      </c>
      <c r="C182" s="32">
        <v>52.82</v>
      </c>
      <c r="D182" s="32">
        <v>6.27</v>
      </c>
      <c r="E182" s="32">
        <v>0</v>
      </c>
      <c r="F182" s="32">
        <v>4.1</v>
      </c>
      <c r="G182" s="32">
        <v>14.49</v>
      </c>
      <c r="H182" s="32">
        <v>8.29</v>
      </c>
      <c r="I182" s="32">
        <v>0</v>
      </c>
      <c r="J182" s="32">
        <v>0</v>
      </c>
      <c r="K182" s="32">
        <v>0</v>
      </c>
      <c r="L182" s="32">
        <v>0.94</v>
      </c>
      <c r="M182" s="32">
        <v>2.91</v>
      </c>
      <c r="N182" s="32">
        <v>1.52</v>
      </c>
      <c r="O182" s="32">
        <v>0.04</v>
      </c>
      <c r="P182" s="32">
        <v>1.25</v>
      </c>
      <c r="Q182" s="32">
        <v>2.22</v>
      </c>
      <c r="R182" s="32">
        <v>4.77</v>
      </c>
      <c r="S182" s="32">
        <v>4.08</v>
      </c>
      <c r="T182" s="32">
        <v>2</v>
      </c>
      <c r="U182" s="32">
        <v>0.08</v>
      </c>
      <c r="V182" s="32">
        <v>0</v>
      </c>
      <c r="W182" s="32">
        <v>0</v>
      </c>
      <c r="X182" s="32">
        <v>23.13</v>
      </c>
      <c r="Y182" s="31">
        <v>813.94</v>
      </c>
    </row>
    <row r="183" spans="1:25" ht="15.75">
      <c r="A183" s="34" t="str">
        <f t="shared" si="4"/>
        <v>05.08.2018</v>
      </c>
      <c r="B183" s="33">
        <v>36.1</v>
      </c>
      <c r="C183" s="32">
        <v>68.31</v>
      </c>
      <c r="D183" s="32">
        <v>0</v>
      </c>
      <c r="E183" s="32">
        <v>22.31</v>
      </c>
      <c r="F183" s="32">
        <v>71.01</v>
      </c>
      <c r="G183" s="32">
        <v>12.31</v>
      </c>
      <c r="H183" s="32">
        <v>12.16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16.52</v>
      </c>
      <c r="P183" s="32">
        <v>33.96</v>
      </c>
      <c r="Q183" s="32">
        <v>167.75</v>
      </c>
      <c r="R183" s="32">
        <v>0</v>
      </c>
      <c r="S183" s="32">
        <v>6.52</v>
      </c>
      <c r="T183" s="32">
        <v>0</v>
      </c>
      <c r="U183" s="32">
        <v>0</v>
      </c>
      <c r="V183" s="32">
        <v>0</v>
      </c>
      <c r="W183" s="32">
        <v>54.69</v>
      </c>
      <c r="X183" s="32">
        <v>20.24</v>
      </c>
      <c r="Y183" s="31">
        <v>58.27</v>
      </c>
    </row>
    <row r="184" spans="1:25" ht="15.75">
      <c r="A184" s="34" t="str">
        <f t="shared" si="4"/>
        <v>06.08.2018</v>
      </c>
      <c r="B184" s="33">
        <v>6.56</v>
      </c>
      <c r="C184" s="32">
        <v>94.26</v>
      </c>
      <c r="D184" s="32">
        <v>0</v>
      </c>
      <c r="E184" s="32">
        <v>3.94</v>
      </c>
      <c r="F184" s="32">
        <v>26.78</v>
      </c>
      <c r="G184" s="32">
        <v>22.91</v>
      </c>
      <c r="H184" s="32">
        <v>8.25</v>
      </c>
      <c r="I184" s="32">
        <v>0</v>
      </c>
      <c r="J184" s="32">
        <v>0</v>
      </c>
      <c r="K184" s="32">
        <v>0.01</v>
      </c>
      <c r="L184" s="32">
        <v>0.3</v>
      </c>
      <c r="M184" s="32">
        <v>0.52</v>
      </c>
      <c r="N184" s="32">
        <v>0.53</v>
      </c>
      <c r="O184" s="32">
        <v>0.68</v>
      </c>
      <c r="P184" s="32">
        <v>6.84</v>
      </c>
      <c r="Q184" s="32">
        <v>9.99</v>
      </c>
      <c r="R184" s="32">
        <v>10.31</v>
      </c>
      <c r="S184" s="32">
        <v>0.57</v>
      </c>
      <c r="T184" s="32">
        <v>0</v>
      </c>
      <c r="U184" s="32">
        <v>0</v>
      </c>
      <c r="V184" s="32">
        <v>0</v>
      </c>
      <c r="W184" s="32">
        <v>0</v>
      </c>
      <c r="X184" s="32">
        <v>134.69</v>
      </c>
      <c r="Y184" s="31">
        <v>326.4</v>
      </c>
    </row>
    <row r="185" spans="1:25" ht="15.75">
      <c r="A185" s="34" t="str">
        <f t="shared" si="4"/>
        <v>07.08.2018</v>
      </c>
      <c r="B185" s="33">
        <v>16.04</v>
      </c>
      <c r="C185" s="32">
        <v>37.95</v>
      </c>
      <c r="D185" s="32">
        <v>256.97</v>
      </c>
      <c r="E185" s="32">
        <v>8.9</v>
      </c>
      <c r="F185" s="32">
        <v>131.75</v>
      </c>
      <c r="G185" s="32">
        <v>64.7</v>
      </c>
      <c r="H185" s="32">
        <v>10.33</v>
      </c>
      <c r="I185" s="32">
        <v>0</v>
      </c>
      <c r="J185" s="32">
        <v>0</v>
      </c>
      <c r="K185" s="32">
        <v>20.22</v>
      </c>
      <c r="L185" s="32">
        <v>0</v>
      </c>
      <c r="M185" s="32">
        <v>2.2</v>
      </c>
      <c r="N185" s="32">
        <v>0.66</v>
      </c>
      <c r="O185" s="32">
        <v>0</v>
      </c>
      <c r="P185" s="32">
        <v>0</v>
      </c>
      <c r="Q185" s="32">
        <v>0</v>
      </c>
      <c r="R185" s="32">
        <v>0.59</v>
      </c>
      <c r="S185" s="32">
        <v>0</v>
      </c>
      <c r="T185" s="32">
        <v>4.27</v>
      </c>
      <c r="U185" s="32">
        <v>13.52</v>
      </c>
      <c r="V185" s="32">
        <v>117.46</v>
      </c>
      <c r="W185" s="32">
        <v>112.9</v>
      </c>
      <c r="X185" s="32">
        <v>116.32</v>
      </c>
      <c r="Y185" s="31">
        <v>28.65</v>
      </c>
    </row>
    <row r="186" spans="1:25" ht="15.75">
      <c r="A186" s="34" t="str">
        <f t="shared" si="4"/>
        <v>08.08.2018</v>
      </c>
      <c r="B186" s="33">
        <v>119.22</v>
      </c>
      <c r="C186" s="32">
        <v>55.72</v>
      </c>
      <c r="D186" s="32">
        <v>40.47</v>
      </c>
      <c r="E186" s="32">
        <v>42.28</v>
      </c>
      <c r="F186" s="32">
        <v>32.33</v>
      </c>
      <c r="G186" s="32">
        <v>8.92</v>
      </c>
      <c r="H186" s="32">
        <v>6.25</v>
      </c>
      <c r="I186" s="32">
        <v>0</v>
      </c>
      <c r="J186" s="32">
        <v>0</v>
      </c>
      <c r="K186" s="32">
        <v>14</v>
      </c>
      <c r="L186" s="32">
        <v>29.45</v>
      </c>
      <c r="M186" s="32">
        <v>129.6</v>
      </c>
      <c r="N186" s="32">
        <v>184.39</v>
      </c>
      <c r="O186" s="32">
        <v>261.21</v>
      </c>
      <c r="P186" s="32">
        <v>192.65</v>
      </c>
      <c r="Q186" s="32">
        <v>163.71</v>
      </c>
      <c r="R186" s="32">
        <v>96.14</v>
      </c>
      <c r="S186" s="32">
        <v>90.9</v>
      </c>
      <c r="T186" s="32">
        <v>88.16</v>
      </c>
      <c r="U186" s="32">
        <v>83.98</v>
      </c>
      <c r="V186" s="32">
        <v>16.08</v>
      </c>
      <c r="W186" s="32">
        <v>0</v>
      </c>
      <c r="X186" s="32">
        <v>0.12</v>
      </c>
      <c r="Y186" s="31">
        <v>41.77</v>
      </c>
    </row>
    <row r="187" spans="1:25" ht="15.75">
      <c r="A187" s="34" t="str">
        <f t="shared" si="4"/>
        <v>09.08.2018</v>
      </c>
      <c r="B187" s="33">
        <v>96.84</v>
      </c>
      <c r="C187" s="32">
        <v>277.53</v>
      </c>
      <c r="D187" s="32">
        <v>103.25</v>
      </c>
      <c r="E187" s="32">
        <v>132.54</v>
      </c>
      <c r="F187" s="32">
        <v>189.66</v>
      </c>
      <c r="G187" s="32">
        <v>35.57</v>
      </c>
      <c r="H187" s="32">
        <v>8.09</v>
      </c>
      <c r="I187" s="32">
        <v>0</v>
      </c>
      <c r="J187" s="32">
        <v>0</v>
      </c>
      <c r="K187" s="32">
        <v>0.07</v>
      </c>
      <c r="L187" s="32">
        <v>46.5</v>
      </c>
      <c r="M187" s="32">
        <v>14.36</v>
      </c>
      <c r="N187" s="32">
        <v>12.1</v>
      </c>
      <c r="O187" s="32">
        <v>78.44</v>
      </c>
      <c r="P187" s="32">
        <v>78.18</v>
      </c>
      <c r="Q187" s="32">
        <v>81.16</v>
      </c>
      <c r="R187" s="32">
        <v>65.96</v>
      </c>
      <c r="S187" s="32">
        <v>146.05</v>
      </c>
      <c r="T187" s="32">
        <v>175.74</v>
      </c>
      <c r="U187" s="32">
        <v>221.15</v>
      </c>
      <c r="V187" s="32">
        <v>19.73</v>
      </c>
      <c r="W187" s="32">
        <v>142.81</v>
      </c>
      <c r="X187" s="32">
        <v>195.48</v>
      </c>
      <c r="Y187" s="31">
        <v>41.7</v>
      </c>
    </row>
    <row r="188" spans="1:25" ht="15.75">
      <c r="A188" s="34" t="str">
        <f t="shared" si="4"/>
        <v>10.08.2018</v>
      </c>
      <c r="B188" s="33">
        <v>25.67</v>
      </c>
      <c r="C188" s="32">
        <v>44.89</v>
      </c>
      <c r="D188" s="32">
        <v>381.58</v>
      </c>
      <c r="E188" s="32">
        <v>773.39</v>
      </c>
      <c r="F188" s="32">
        <v>753.17</v>
      </c>
      <c r="G188" s="32">
        <v>99.44</v>
      </c>
      <c r="H188" s="32">
        <v>215.08</v>
      </c>
      <c r="I188" s="32">
        <v>0</v>
      </c>
      <c r="J188" s="32">
        <v>0</v>
      </c>
      <c r="K188" s="32">
        <v>0.06</v>
      </c>
      <c r="L188" s="32">
        <v>0.23</v>
      </c>
      <c r="M188" s="32">
        <v>42.12</v>
      </c>
      <c r="N188" s="32">
        <v>19.05</v>
      </c>
      <c r="O188" s="32">
        <v>49.07</v>
      </c>
      <c r="P188" s="32">
        <v>77.18</v>
      </c>
      <c r="Q188" s="32">
        <v>38.77</v>
      </c>
      <c r="R188" s="32">
        <v>38.6</v>
      </c>
      <c r="S188" s="32">
        <v>102.71</v>
      </c>
      <c r="T188" s="32">
        <v>48.25</v>
      </c>
      <c r="U188" s="32">
        <v>56.38</v>
      </c>
      <c r="V188" s="32">
        <v>38.69</v>
      </c>
      <c r="W188" s="32">
        <v>81.62</v>
      </c>
      <c r="X188" s="32">
        <v>100.88</v>
      </c>
      <c r="Y188" s="31">
        <v>73.05</v>
      </c>
    </row>
    <row r="189" spans="1:25" ht="15.75">
      <c r="A189" s="34" t="str">
        <f t="shared" si="4"/>
        <v>11.08.2018</v>
      </c>
      <c r="B189" s="33">
        <v>95.74</v>
      </c>
      <c r="C189" s="32">
        <v>151.62</v>
      </c>
      <c r="D189" s="32">
        <v>137.28</v>
      </c>
      <c r="E189" s="32">
        <v>74.72</v>
      </c>
      <c r="F189" s="32">
        <v>32.05</v>
      </c>
      <c r="G189" s="32">
        <v>7.23</v>
      </c>
      <c r="H189" s="32">
        <v>4.58</v>
      </c>
      <c r="I189" s="32">
        <v>0</v>
      </c>
      <c r="J189" s="32">
        <v>0</v>
      </c>
      <c r="K189" s="32">
        <v>0</v>
      </c>
      <c r="L189" s="32">
        <v>20.66</v>
      </c>
      <c r="M189" s="32">
        <v>32.87</v>
      </c>
      <c r="N189" s="32">
        <v>31.02</v>
      </c>
      <c r="O189" s="32">
        <v>35.29</v>
      </c>
      <c r="P189" s="32">
        <v>30.13</v>
      </c>
      <c r="Q189" s="32">
        <v>25.87</v>
      </c>
      <c r="R189" s="32">
        <v>19.46</v>
      </c>
      <c r="S189" s="32">
        <v>21.34</v>
      </c>
      <c r="T189" s="32">
        <v>14.59</v>
      </c>
      <c r="U189" s="32">
        <v>4.18</v>
      </c>
      <c r="V189" s="32">
        <v>23.76</v>
      </c>
      <c r="W189" s="32">
        <v>13.17</v>
      </c>
      <c r="X189" s="32">
        <v>97.26</v>
      </c>
      <c r="Y189" s="31">
        <v>88.21</v>
      </c>
    </row>
    <row r="190" spans="1:25" ht="15.75">
      <c r="A190" s="34" t="str">
        <f t="shared" si="4"/>
        <v>12.08.2018</v>
      </c>
      <c r="B190" s="33">
        <v>143.61</v>
      </c>
      <c r="C190" s="32">
        <v>24.12</v>
      </c>
      <c r="D190" s="32">
        <v>59.25</v>
      </c>
      <c r="E190" s="32">
        <v>33.63</v>
      </c>
      <c r="F190" s="32">
        <v>145.49</v>
      </c>
      <c r="G190" s="32">
        <v>592.14</v>
      </c>
      <c r="H190" s="32">
        <v>340.6</v>
      </c>
      <c r="I190" s="32">
        <v>0.2</v>
      </c>
      <c r="J190" s="32">
        <v>0</v>
      </c>
      <c r="K190" s="32">
        <v>0</v>
      </c>
      <c r="L190" s="32">
        <v>0</v>
      </c>
      <c r="M190" s="32">
        <v>9.9</v>
      </c>
      <c r="N190" s="32">
        <v>4.41</v>
      </c>
      <c r="O190" s="32">
        <v>3.89</v>
      </c>
      <c r="P190" s="32">
        <v>7.93</v>
      </c>
      <c r="Q190" s="32">
        <v>6.6</v>
      </c>
      <c r="R190" s="32">
        <v>11.91</v>
      </c>
      <c r="S190" s="32">
        <v>13.46</v>
      </c>
      <c r="T190" s="32">
        <v>3.98</v>
      </c>
      <c r="U190" s="32">
        <v>2.54</v>
      </c>
      <c r="V190" s="32">
        <v>15.57</v>
      </c>
      <c r="W190" s="32">
        <v>16.9</v>
      </c>
      <c r="X190" s="32">
        <v>19.81</v>
      </c>
      <c r="Y190" s="31">
        <v>89.86</v>
      </c>
    </row>
    <row r="191" spans="1:25" ht="15.75">
      <c r="A191" s="34" t="str">
        <f t="shared" si="4"/>
        <v>13.08.2018</v>
      </c>
      <c r="B191" s="33">
        <v>99.41</v>
      </c>
      <c r="C191" s="32">
        <v>132.87</v>
      </c>
      <c r="D191" s="32">
        <v>214.91</v>
      </c>
      <c r="E191" s="32">
        <v>358.39</v>
      </c>
      <c r="F191" s="32">
        <v>784.71</v>
      </c>
      <c r="G191" s="32">
        <v>427.38</v>
      </c>
      <c r="H191" s="32">
        <v>24.67</v>
      </c>
      <c r="I191" s="32">
        <v>0</v>
      </c>
      <c r="J191" s="32">
        <v>0</v>
      </c>
      <c r="K191" s="32">
        <v>7.25</v>
      </c>
      <c r="L191" s="32">
        <v>0</v>
      </c>
      <c r="M191" s="32">
        <v>0</v>
      </c>
      <c r="N191" s="32">
        <v>7.11</v>
      </c>
      <c r="O191" s="32">
        <v>4.62</v>
      </c>
      <c r="P191" s="32">
        <v>0</v>
      </c>
      <c r="Q191" s="32">
        <v>84.39</v>
      </c>
      <c r="R191" s="32">
        <v>2.28</v>
      </c>
      <c r="S191" s="32">
        <v>45.21</v>
      </c>
      <c r="T191" s="32">
        <v>28.47</v>
      </c>
      <c r="U191" s="32">
        <v>45.61</v>
      </c>
      <c r="V191" s="32">
        <v>57.72</v>
      </c>
      <c r="W191" s="32">
        <v>82.64</v>
      </c>
      <c r="X191" s="32">
        <v>6.13</v>
      </c>
      <c r="Y191" s="31">
        <v>0</v>
      </c>
    </row>
    <row r="192" spans="1:25" ht="15.75">
      <c r="A192" s="34" t="str">
        <f t="shared" si="4"/>
        <v>14.08.2018</v>
      </c>
      <c r="B192" s="33">
        <v>65.56</v>
      </c>
      <c r="C192" s="32">
        <v>301.63</v>
      </c>
      <c r="D192" s="32">
        <v>60.37</v>
      </c>
      <c r="E192" s="32">
        <v>180.7</v>
      </c>
      <c r="F192" s="32">
        <v>741.34</v>
      </c>
      <c r="G192" s="32">
        <v>132.89</v>
      </c>
      <c r="H192" s="32">
        <v>0</v>
      </c>
      <c r="I192" s="32">
        <v>0</v>
      </c>
      <c r="J192" s="32">
        <v>0</v>
      </c>
      <c r="K192" s="32">
        <v>19.99</v>
      </c>
      <c r="L192" s="32">
        <v>59.58</v>
      </c>
      <c r="M192" s="32">
        <v>90.11</v>
      </c>
      <c r="N192" s="32">
        <v>112.67</v>
      </c>
      <c r="O192" s="32">
        <v>122.89</v>
      </c>
      <c r="P192" s="32">
        <v>96.36</v>
      </c>
      <c r="Q192" s="32">
        <v>79.78</v>
      </c>
      <c r="R192" s="32">
        <v>59.57</v>
      </c>
      <c r="S192" s="32">
        <v>86.33</v>
      </c>
      <c r="T192" s="32">
        <v>71.28</v>
      </c>
      <c r="U192" s="32">
        <v>94.43</v>
      </c>
      <c r="V192" s="32">
        <v>92.15</v>
      </c>
      <c r="W192" s="32">
        <v>105.28</v>
      </c>
      <c r="X192" s="32">
        <v>45.14</v>
      </c>
      <c r="Y192" s="31">
        <v>54.46</v>
      </c>
    </row>
    <row r="193" spans="1:25" ht="15.75">
      <c r="A193" s="34" t="str">
        <f t="shared" si="4"/>
        <v>15.08.2018</v>
      </c>
      <c r="B193" s="33">
        <v>60.18</v>
      </c>
      <c r="C193" s="32">
        <v>122.95</v>
      </c>
      <c r="D193" s="32">
        <v>64.87</v>
      </c>
      <c r="E193" s="32">
        <v>8.34</v>
      </c>
      <c r="F193" s="32">
        <v>277.51</v>
      </c>
      <c r="G193" s="32">
        <v>8.66</v>
      </c>
      <c r="H193" s="32">
        <v>0</v>
      </c>
      <c r="I193" s="32">
        <v>0</v>
      </c>
      <c r="J193" s="32">
        <v>0</v>
      </c>
      <c r="K193" s="32">
        <v>0.34</v>
      </c>
      <c r="L193" s="32">
        <v>0</v>
      </c>
      <c r="M193" s="32">
        <v>0</v>
      </c>
      <c r="N193" s="32">
        <v>0</v>
      </c>
      <c r="O193" s="32">
        <v>0</v>
      </c>
      <c r="P193" s="32">
        <v>0.74</v>
      </c>
      <c r="Q193" s="32">
        <v>0</v>
      </c>
      <c r="R193" s="32">
        <v>0</v>
      </c>
      <c r="S193" s="32">
        <v>22.19</v>
      </c>
      <c r="T193" s="32">
        <v>0</v>
      </c>
      <c r="U193" s="32">
        <v>0</v>
      </c>
      <c r="V193" s="32">
        <v>36.9</v>
      </c>
      <c r="W193" s="32">
        <v>19.72</v>
      </c>
      <c r="X193" s="32">
        <v>0</v>
      </c>
      <c r="Y193" s="31">
        <v>67.36</v>
      </c>
    </row>
    <row r="194" spans="1:25" ht="15.75">
      <c r="A194" s="34" t="str">
        <f t="shared" si="4"/>
        <v>16.08.2018</v>
      </c>
      <c r="B194" s="33">
        <v>72.17</v>
      </c>
      <c r="C194" s="32">
        <v>69.28</v>
      </c>
      <c r="D194" s="32">
        <v>97.98</v>
      </c>
      <c r="E194" s="32">
        <v>74.07</v>
      </c>
      <c r="F194" s="32">
        <v>0</v>
      </c>
      <c r="G194" s="32">
        <v>0</v>
      </c>
      <c r="H194" s="32">
        <v>43.59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27.57</v>
      </c>
      <c r="Q194" s="32">
        <v>0</v>
      </c>
      <c r="R194" s="32">
        <v>1.4</v>
      </c>
      <c r="S194" s="32">
        <v>0</v>
      </c>
      <c r="T194" s="32">
        <v>25.84</v>
      </c>
      <c r="U194" s="32">
        <v>16.69</v>
      </c>
      <c r="V194" s="32">
        <v>0</v>
      </c>
      <c r="W194" s="32">
        <v>0</v>
      </c>
      <c r="X194" s="32">
        <v>28.95</v>
      </c>
      <c r="Y194" s="31">
        <v>388.1</v>
      </c>
    </row>
    <row r="195" spans="1:25" ht="15.75">
      <c r="A195" s="34" t="str">
        <f t="shared" si="4"/>
        <v>17.08.2018</v>
      </c>
      <c r="B195" s="33">
        <v>682.27</v>
      </c>
      <c r="C195" s="32">
        <v>637.49</v>
      </c>
      <c r="D195" s="32">
        <v>111.35</v>
      </c>
      <c r="E195" s="32">
        <v>775.36</v>
      </c>
      <c r="F195" s="32">
        <v>36.02</v>
      </c>
      <c r="G195" s="32">
        <v>30.9</v>
      </c>
      <c r="H195" s="32">
        <v>2.03</v>
      </c>
      <c r="I195" s="32">
        <v>0</v>
      </c>
      <c r="J195" s="32">
        <v>0</v>
      </c>
      <c r="K195" s="32">
        <v>28.91</v>
      </c>
      <c r="L195" s="32">
        <v>46.37</v>
      </c>
      <c r="M195" s="32">
        <v>42.97</v>
      </c>
      <c r="N195" s="32">
        <v>76.45</v>
      </c>
      <c r="O195" s="32">
        <v>173.73</v>
      </c>
      <c r="P195" s="32">
        <v>123.55</v>
      </c>
      <c r="Q195" s="32">
        <v>134.15</v>
      </c>
      <c r="R195" s="32">
        <v>196.98</v>
      </c>
      <c r="S195" s="32">
        <v>249.17</v>
      </c>
      <c r="T195" s="32">
        <v>185.16</v>
      </c>
      <c r="U195" s="32">
        <v>198.24</v>
      </c>
      <c r="V195" s="32">
        <v>175.8</v>
      </c>
      <c r="W195" s="32">
        <v>235.41</v>
      </c>
      <c r="X195" s="32">
        <v>229.22</v>
      </c>
      <c r="Y195" s="31">
        <v>205.52</v>
      </c>
    </row>
    <row r="196" spans="1:25" ht="15.75">
      <c r="A196" s="34" t="str">
        <f t="shared" si="4"/>
        <v>18.08.2018</v>
      </c>
      <c r="B196" s="33">
        <v>807.97</v>
      </c>
      <c r="C196" s="32">
        <v>169.55</v>
      </c>
      <c r="D196" s="32">
        <v>153.49</v>
      </c>
      <c r="E196" s="32">
        <v>103.41</v>
      </c>
      <c r="F196" s="32">
        <v>76.7</v>
      </c>
      <c r="G196" s="32">
        <v>515.99</v>
      </c>
      <c r="H196" s="32">
        <v>485.99</v>
      </c>
      <c r="I196" s="32">
        <v>5.1</v>
      </c>
      <c r="J196" s="32">
        <v>20.36</v>
      </c>
      <c r="K196" s="32">
        <v>0</v>
      </c>
      <c r="L196" s="32">
        <v>117.99</v>
      </c>
      <c r="M196" s="32">
        <v>38.05</v>
      </c>
      <c r="N196" s="32">
        <v>49.62</v>
      </c>
      <c r="O196" s="32">
        <v>107.64</v>
      </c>
      <c r="P196" s="32">
        <v>90.67</v>
      </c>
      <c r="Q196" s="32">
        <v>112.07</v>
      </c>
      <c r="R196" s="32">
        <v>110.6</v>
      </c>
      <c r="S196" s="32">
        <v>122.53</v>
      </c>
      <c r="T196" s="32">
        <v>117.33</v>
      </c>
      <c r="U196" s="32">
        <v>131.56</v>
      </c>
      <c r="V196" s="32">
        <v>131.26</v>
      </c>
      <c r="W196" s="32">
        <v>115.8</v>
      </c>
      <c r="X196" s="32">
        <v>110.99</v>
      </c>
      <c r="Y196" s="31">
        <v>193.17</v>
      </c>
    </row>
    <row r="197" spans="1:25" ht="15.75">
      <c r="A197" s="34" t="str">
        <f t="shared" si="4"/>
        <v>19.08.2018</v>
      </c>
      <c r="B197" s="33">
        <v>234.33</v>
      </c>
      <c r="C197" s="32">
        <v>98.77</v>
      </c>
      <c r="D197" s="32">
        <v>82.41</v>
      </c>
      <c r="E197" s="32">
        <v>34.52</v>
      </c>
      <c r="F197" s="32">
        <v>33.45</v>
      </c>
      <c r="G197" s="32">
        <v>69.18</v>
      </c>
      <c r="H197" s="32">
        <v>30.73</v>
      </c>
      <c r="I197" s="32">
        <v>13.49</v>
      </c>
      <c r="J197" s="32">
        <v>91.13</v>
      </c>
      <c r="K197" s="32">
        <v>18.05</v>
      </c>
      <c r="L197" s="32">
        <v>86.77</v>
      </c>
      <c r="M197" s="32">
        <v>66.78</v>
      </c>
      <c r="N197" s="32">
        <v>107.8</v>
      </c>
      <c r="O197" s="32">
        <v>93.29</v>
      </c>
      <c r="P197" s="32">
        <v>102.11</v>
      </c>
      <c r="Q197" s="32">
        <v>100.96</v>
      </c>
      <c r="R197" s="32">
        <v>89.53</v>
      </c>
      <c r="S197" s="32">
        <v>95.43</v>
      </c>
      <c r="T197" s="32">
        <v>91.73</v>
      </c>
      <c r="U197" s="32">
        <v>85.91</v>
      </c>
      <c r="V197" s="32">
        <v>91.8</v>
      </c>
      <c r="W197" s="32">
        <v>142.57</v>
      </c>
      <c r="X197" s="32">
        <v>42.88</v>
      </c>
      <c r="Y197" s="31">
        <v>43.74</v>
      </c>
    </row>
    <row r="198" spans="1:25" ht="15.75">
      <c r="A198" s="34" t="str">
        <f t="shared" si="4"/>
        <v>20.08.2018</v>
      </c>
      <c r="B198" s="33">
        <v>27.03</v>
      </c>
      <c r="C198" s="32">
        <v>45.83</v>
      </c>
      <c r="D198" s="32">
        <v>46.2</v>
      </c>
      <c r="E198" s="32">
        <v>115.11</v>
      </c>
      <c r="F198" s="32">
        <v>48.01</v>
      </c>
      <c r="G198" s="32">
        <v>34.91</v>
      </c>
      <c r="H198" s="32">
        <v>48.33</v>
      </c>
      <c r="I198" s="32">
        <v>0</v>
      </c>
      <c r="J198" s="32">
        <v>0</v>
      </c>
      <c r="K198" s="32">
        <v>41.77</v>
      </c>
      <c r="L198" s="32">
        <v>21.91</v>
      </c>
      <c r="M198" s="32">
        <v>37.55</v>
      </c>
      <c r="N198" s="32">
        <v>34.8</v>
      </c>
      <c r="O198" s="32">
        <v>69.12</v>
      </c>
      <c r="P198" s="32">
        <v>46.99</v>
      </c>
      <c r="Q198" s="32">
        <v>88.72</v>
      </c>
      <c r="R198" s="32">
        <v>86.48</v>
      </c>
      <c r="S198" s="32">
        <v>98.91</v>
      </c>
      <c r="T198" s="32">
        <v>99.77</v>
      </c>
      <c r="U198" s="32">
        <v>175.11</v>
      </c>
      <c r="V198" s="32">
        <v>137.73</v>
      </c>
      <c r="W198" s="32">
        <v>52.28</v>
      </c>
      <c r="X198" s="32">
        <v>302.69</v>
      </c>
      <c r="Y198" s="31">
        <v>126.58</v>
      </c>
    </row>
    <row r="199" spans="1:25" ht="15.75">
      <c r="A199" s="34" t="str">
        <f t="shared" si="4"/>
        <v>21.08.2018</v>
      </c>
      <c r="B199" s="33">
        <v>81.43</v>
      </c>
      <c r="C199" s="32">
        <v>146.76</v>
      </c>
      <c r="D199" s="32">
        <v>106.87</v>
      </c>
      <c r="E199" s="32">
        <v>47.74</v>
      </c>
      <c r="F199" s="32">
        <v>133.89</v>
      </c>
      <c r="G199" s="32">
        <v>768.36</v>
      </c>
      <c r="H199" s="32">
        <v>6.43</v>
      </c>
      <c r="I199" s="32">
        <v>0</v>
      </c>
      <c r="J199" s="32">
        <v>0</v>
      </c>
      <c r="K199" s="32">
        <v>82.66</v>
      </c>
      <c r="L199" s="32">
        <v>66.55</v>
      </c>
      <c r="M199" s="32">
        <v>136.54</v>
      </c>
      <c r="N199" s="32">
        <v>214.19</v>
      </c>
      <c r="O199" s="32">
        <v>225.75</v>
      </c>
      <c r="P199" s="32">
        <v>145.33</v>
      </c>
      <c r="Q199" s="32">
        <v>129.47</v>
      </c>
      <c r="R199" s="32">
        <v>55.33</v>
      </c>
      <c r="S199" s="32">
        <v>152.23</v>
      </c>
      <c r="T199" s="32">
        <v>74.05</v>
      </c>
      <c r="U199" s="32">
        <v>160.22</v>
      </c>
      <c r="V199" s="32">
        <v>151.2</v>
      </c>
      <c r="W199" s="32">
        <v>0</v>
      </c>
      <c r="X199" s="32">
        <v>236.55</v>
      </c>
      <c r="Y199" s="31">
        <v>160.95</v>
      </c>
    </row>
    <row r="200" spans="1:25" ht="15.75">
      <c r="A200" s="34" t="str">
        <f t="shared" si="4"/>
        <v>22.08.2018</v>
      </c>
      <c r="B200" s="33">
        <v>109.36</v>
      </c>
      <c r="C200" s="32">
        <v>71.15</v>
      </c>
      <c r="D200" s="32">
        <v>39.67</v>
      </c>
      <c r="E200" s="32">
        <v>32.13</v>
      </c>
      <c r="F200" s="32">
        <v>12.24</v>
      </c>
      <c r="G200" s="32">
        <v>8.1</v>
      </c>
      <c r="H200" s="32">
        <v>0</v>
      </c>
      <c r="I200" s="32">
        <v>0</v>
      </c>
      <c r="J200" s="32">
        <v>0</v>
      </c>
      <c r="K200" s="32">
        <v>14.81</v>
      </c>
      <c r="L200" s="32">
        <v>65.86</v>
      </c>
      <c r="M200" s="32">
        <v>87.46</v>
      </c>
      <c r="N200" s="32">
        <v>134.78</v>
      </c>
      <c r="O200" s="32">
        <v>198.28</v>
      </c>
      <c r="P200" s="32">
        <v>126.75</v>
      </c>
      <c r="Q200" s="32">
        <v>121.06</v>
      </c>
      <c r="R200" s="32">
        <v>125.39</v>
      </c>
      <c r="S200" s="32">
        <v>119.79</v>
      </c>
      <c r="T200" s="32">
        <v>113.21</v>
      </c>
      <c r="U200" s="32">
        <v>92.39</v>
      </c>
      <c r="V200" s="32">
        <v>93.65</v>
      </c>
      <c r="W200" s="32">
        <v>83.58</v>
      </c>
      <c r="X200" s="32">
        <v>214.98</v>
      </c>
      <c r="Y200" s="31">
        <v>95.06</v>
      </c>
    </row>
    <row r="201" spans="1:25" ht="15.75">
      <c r="A201" s="34" t="str">
        <f t="shared" si="4"/>
        <v>23.08.2018</v>
      </c>
      <c r="B201" s="33">
        <v>53.22</v>
      </c>
      <c r="C201" s="32">
        <v>55.02</v>
      </c>
      <c r="D201" s="32">
        <v>55</v>
      </c>
      <c r="E201" s="32">
        <v>44.69</v>
      </c>
      <c r="F201" s="32">
        <v>16.18</v>
      </c>
      <c r="G201" s="32">
        <v>8.98</v>
      </c>
      <c r="H201" s="32">
        <v>0</v>
      </c>
      <c r="I201" s="32">
        <v>0</v>
      </c>
      <c r="J201" s="32">
        <v>0</v>
      </c>
      <c r="K201" s="32">
        <v>59.87</v>
      </c>
      <c r="L201" s="32">
        <v>136.63</v>
      </c>
      <c r="M201" s="32">
        <v>138.23</v>
      </c>
      <c r="N201" s="32">
        <v>134.15</v>
      </c>
      <c r="O201" s="32">
        <v>134.62</v>
      </c>
      <c r="P201" s="32">
        <v>126.31</v>
      </c>
      <c r="Q201" s="32">
        <v>132.27</v>
      </c>
      <c r="R201" s="32">
        <v>138.98</v>
      </c>
      <c r="S201" s="32">
        <v>124.52</v>
      </c>
      <c r="T201" s="32">
        <v>120.95</v>
      </c>
      <c r="U201" s="32">
        <v>113.82</v>
      </c>
      <c r="V201" s="32">
        <v>111.84</v>
      </c>
      <c r="W201" s="32">
        <v>129.97</v>
      </c>
      <c r="X201" s="32">
        <v>172.97</v>
      </c>
      <c r="Y201" s="31">
        <v>155.2</v>
      </c>
    </row>
    <row r="202" spans="1:25" ht="15.75">
      <c r="A202" s="34" t="str">
        <f t="shared" si="4"/>
        <v>24.08.2018</v>
      </c>
      <c r="B202" s="33">
        <v>70.67</v>
      </c>
      <c r="C202" s="32">
        <v>52.67</v>
      </c>
      <c r="D202" s="32">
        <v>43.21</v>
      </c>
      <c r="E202" s="32">
        <v>39.2</v>
      </c>
      <c r="F202" s="32">
        <v>15.62</v>
      </c>
      <c r="G202" s="32">
        <v>7.2</v>
      </c>
      <c r="H202" s="32">
        <v>0</v>
      </c>
      <c r="I202" s="32">
        <v>0</v>
      </c>
      <c r="J202" s="32">
        <v>0</v>
      </c>
      <c r="K202" s="32">
        <v>0</v>
      </c>
      <c r="L202" s="32">
        <v>4.13</v>
      </c>
      <c r="M202" s="32">
        <v>7.88</v>
      </c>
      <c r="N202" s="32">
        <v>0</v>
      </c>
      <c r="O202" s="32">
        <v>0</v>
      </c>
      <c r="P202" s="32">
        <v>86.9</v>
      </c>
      <c r="Q202" s="32">
        <v>24.96</v>
      </c>
      <c r="R202" s="32">
        <v>45.78</v>
      </c>
      <c r="S202" s="32">
        <v>99.23</v>
      </c>
      <c r="T202" s="32">
        <v>108.13</v>
      </c>
      <c r="U202" s="32">
        <v>77.2</v>
      </c>
      <c r="V202" s="32">
        <v>41.14</v>
      </c>
      <c r="W202" s="32">
        <v>0</v>
      </c>
      <c r="X202" s="32">
        <v>113.13</v>
      </c>
      <c r="Y202" s="31">
        <v>49.83</v>
      </c>
    </row>
    <row r="203" spans="1:25" ht="15.75">
      <c r="A203" s="34" t="str">
        <f t="shared" si="4"/>
        <v>25.08.2018</v>
      </c>
      <c r="B203" s="33">
        <v>8.65</v>
      </c>
      <c r="C203" s="32">
        <v>71.82</v>
      </c>
      <c r="D203" s="32">
        <v>34.38</v>
      </c>
      <c r="E203" s="32">
        <v>145.45</v>
      </c>
      <c r="F203" s="32">
        <v>88.56</v>
      </c>
      <c r="G203" s="32">
        <v>43.48</v>
      </c>
      <c r="H203" s="32">
        <v>14.28</v>
      </c>
      <c r="I203" s="32">
        <v>4.62</v>
      </c>
      <c r="J203" s="32">
        <v>0</v>
      </c>
      <c r="K203" s="32">
        <v>0</v>
      </c>
      <c r="L203" s="32">
        <v>98.95</v>
      </c>
      <c r="M203" s="32">
        <v>22.87</v>
      </c>
      <c r="N203" s="32">
        <v>36.88</v>
      </c>
      <c r="O203" s="32">
        <v>18.51</v>
      </c>
      <c r="P203" s="32">
        <v>3.06</v>
      </c>
      <c r="Q203" s="32">
        <v>0</v>
      </c>
      <c r="R203" s="32">
        <v>0</v>
      </c>
      <c r="S203" s="32">
        <v>0</v>
      </c>
      <c r="T203" s="32">
        <v>0</v>
      </c>
      <c r="U203" s="32">
        <v>14.89</v>
      </c>
      <c r="V203" s="32">
        <v>29.59</v>
      </c>
      <c r="W203" s="32">
        <v>65.97</v>
      </c>
      <c r="X203" s="32">
        <v>255.38</v>
      </c>
      <c r="Y203" s="31">
        <v>103.97</v>
      </c>
    </row>
    <row r="204" spans="1:25" ht="15.75">
      <c r="A204" s="34" t="str">
        <f t="shared" si="4"/>
        <v>26.08.2018</v>
      </c>
      <c r="B204" s="33">
        <v>117.17</v>
      </c>
      <c r="C204" s="32">
        <v>126.68</v>
      </c>
      <c r="D204" s="32">
        <v>156.73</v>
      </c>
      <c r="E204" s="32">
        <v>89.14</v>
      </c>
      <c r="F204" s="32">
        <v>38.28</v>
      </c>
      <c r="G204" s="32">
        <v>0</v>
      </c>
      <c r="H204" s="32">
        <v>0</v>
      </c>
      <c r="I204" s="32">
        <v>75.81</v>
      </c>
      <c r="J204" s="32">
        <v>138.26</v>
      </c>
      <c r="K204" s="32">
        <v>0</v>
      </c>
      <c r="L204" s="32">
        <v>5.1</v>
      </c>
      <c r="M204" s="32">
        <v>130.16</v>
      </c>
      <c r="N204" s="32">
        <v>3.21</v>
      </c>
      <c r="O204" s="32">
        <v>575.29</v>
      </c>
      <c r="P204" s="32">
        <v>74.03</v>
      </c>
      <c r="Q204" s="32">
        <v>273.4</v>
      </c>
      <c r="R204" s="32">
        <v>2.4</v>
      </c>
      <c r="S204" s="32">
        <v>10.85</v>
      </c>
      <c r="T204" s="32">
        <v>0</v>
      </c>
      <c r="U204" s="32">
        <v>141.07</v>
      </c>
      <c r="V204" s="32">
        <v>2.64</v>
      </c>
      <c r="W204" s="32">
        <v>70.29</v>
      </c>
      <c r="X204" s="32">
        <v>48</v>
      </c>
      <c r="Y204" s="31">
        <v>35.29</v>
      </c>
    </row>
    <row r="205" spans="1:25" ht="15.75">
      <c r="A205" s="34" t="str">
        <f t="shared" si="4"/>
        <v>27.08.2018</v>
      </c>
      <c r="B205" s="33">
        <v>0</v>
      </c>
      <c r="C205" s="32">
        <v>0</v>
      </c>
      <c r="D205" s="32">
        <v>19.5</v>
      </c>
      <c r="E205" s="32">
        <v>21.21</v>
      </c>
      <c r="F205" s="32">
        <v>99.05</v>
      </c>
      <c r="G205" s="32">
        <v>25.57</v>
      </c>
      <c r="H205" s="32">
        <v>22.06</v>
      </c>
      <c r="I205" s="32">
        <v>0</v>
      </c>
      <c r="J205" s="32">
        <v>0</v>
      </c>
      <c r="K205" s="32">
        <v>0</v>
      </c>
      <c r="L205" s="32">
        <v>0</v>
      </c>
      <c r="M205" s="32">
        <v>32.62</v>
      </c>
      <c r="N205" s="32">
        <v>58.94</v>
      </c>
      <c r="O205" s="32">
        <v>71.41</v>
      </c>
      <c r="P205" s="32">
        <v>32.64</v>
      </c>
      <c r="Q205" s="32">
        <v>0</v>
      </c>
      <c r="R205" s="32">
        <v>26.91</v>
      </c>
      <c r="S205" s="32">
        <v>116.87</v>
      </c>
      <c r="T205" s="32">
        <v>108.32</v>
      </c>
      <c r="U205" s="32">
        <v>88.56</v>
      </c>
      <c r="V205" s="32">
        <v>91.08</v>
      </c>
      <c r="W205" s="32">
        <v>102.79</v>
      </c>
      <c r="X205" s="32">
        <v>287.96</v>
      </c>
      <c r="Y205" s="31">
        <v>236.57</v>
      </c>
    </row>
    <row r="206" spans="1:25" ht="15.75">
      <c r="A206" s="34" t="str">
        <f t="shared" si="4"/>
        <v>28.08.2018</v>
      </c>
      <c r="B206" s="33">
        <v>91.25</v>
      </c>
      <c r="C206" s="32">
        <v>0</v>
      </c>
      <c r="D206" s="32">
        <v>26.8</v>
      </c>
      <c r="E206" s="32">
        <v>38.82</v>
      </c>
      <c r="F206" s="32">
        <v>46.13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1">
        <v>236.78</v>
      </c>
    </row>
    <row r="207" spans="1:25" ht="15.75">
      <c r="A207" s="34" t="str">
        <f t="shared" si="4"/>
        <v>29.08.2018</v>
      </c>
      <c r="B207" s="33">
        <v>100.51</v>
      </c>
      <c r="C207" s="32">
        <v>51.82</v>
      </c>
      <c r="D207" s="32">
        <v>99.46</v>
      </c>
      <c r="E207" s="32">
        <v>114.38</v>
      </c>
      <c r="F207" s="32">
        <v>442.63</v>
      </c>
      <c r="G207" s="32">
        <v>160.46</v>
      </c>
      <c r="H207" s="32">
        <v>63.27</v>
      </c>
      <c r="I207" s="32">
        <v>17.67</v>
      </c>
      <c r="J207" s="32">
        <v>132.19</v>
      </c>
      <c r="K207" s="32">
        <v>145.97</v>
      </c>
      <c r="L207" s="32">
        <v>155.98</v>
      </c>
      <c r="M207" s="32">
        <v>169.89</v>
      </c>
      <c r="N207" s="32">
        <v>266.87</v>
      </c>
      <c r="O207" s="32">
        <v>270.7</v>
      </c>
      <c r="P207" s="32">
        <v>320.38</v>
      </c>
      <c r="Q207" s="32">
        <v>297.36</v>
      </c>
      <c r="R207" s="32">
        <v>274.48</v>
      </c>
      <c r="S207" s="32">
        <v>244.71</v>
      </c>
      <c r="T207" s="32">
        <v>295.85</v>
      </c>
      <c r="U207" s="32">
        <v>240.38</v>
      </c>
      <c r="V207" s="32">
        <v>198.12</v>
      </c>
      <c r="W207" s="32">
        <v>224.52</v>
      </c>
      <c r="X207" s="32">
        <v>279.15</v>
      </c>
      <c r="Y207" s="31">
        <v>254.48</v>
      </c>
    </row>
    <row r="208" spans="1:25" ht="15.75">
      <c r="A208" s="34" t="str">
        <f t="shared" si="4"/>
        <v>30.08.2018</v>
      </c>
      <c r="B208" s="33">
        <v>292.94</v>
      </c>
      <c r="C208" s="32">
        <v>176.14</v>
      </c>
      <c r="D208" s="32">
        <v>43.16</v>
      </c>
      <c r="E208" s="32">
        <v>73.77</v>
      </c>
      <c r="F208" s="32">
        <v>58.55</v>
      </c>
      <c r="G208" s="32">
        <v>86.77</v>
      </c>
      <c r="H208" s="32">
        <v>10.89</v>
      </c>
      <c r="I208" s="32">
        <v>10.17</v>
      </c>
      <c r="J208" s="32">
        <v>31.83</v>
      </c>
      <c r="K208" s="32">
        <v>76.86</v>
      </c>
      <c r="L208" s="32">
        <v>100.84</v>
      </c>
      <c r="M208" s="32">
        <v>85.93</v>
      </c>
      <c r="N208" s="32">
        <v>89.85</v>
      </c>
      <c r="O208" s="32">
        <v>131.23</v>
      </c>
      <c r="P208" s="32">
        <v>75.32</v>
      </c>
      <c r="Q208" s="32">
        <v>99.96</v>
      </c>
      <c r="R208" s="32">
        <v>129.49</v>
      </c>
      <c r="S208" s="32">
        <v>106.41</v>
      </c>
      <c r="T208" s="32">
        <v>39.18</v>
      </c>
      <c r="U208" s="32">
        <v>99.84</v>
      </c>
      <c r="V208" s="32">
        <v>121.89</v>
      </c>
      <c r="W208" s="32">
        <v>136.45</v>
      </c>
      <c r="X208" s="32">
        <v>133.56</v>
      </c>
      <c r="Y208" s="31">
        <v>200.35</v>
      </c>
    </row>
    <row r="209" spans="1:25" ht="16.5" thickBot="1">
      <c r="A209" s="30" t="str">
        <f t="shared" si="4"/>
        <v>31.08.2018</v>
      </c>
      <c r="B209" s="29">
        <v>199.28</v>
      </c>
      <c r="C209" s="28">
        <v>89.72</v>
      </c>
      <c r="D209" s="28">
        <v>43.06</v>
      </c>
      <c r="E209" s="28">
        <v>48.22</v>
      </c>
      <c r="F209" s="28">
        <v>53.21</v>
      </c>
      <c r="G209" s="28">
        <v>24.21</v>
      </c>
      <c r="H209" s="28">
        <v>0</v>
      </c>
      <c r="I209" s="28">
        <v>0</v>
      </c>
      <c r="J209" s="28">
        <v>0</v>
      </c>
      <c r="K209" s="28">
        <v>9.09</v>
      </c>
      <c r="L209" s="28">
        <v>69.15</v>
      </c>
      <c r="M209" s="28">
        <v>48.08</v>
      </c>
      <c r="N209" s="28">
        <v>39.32</v>
      </c>
      <c r="O209" s="28">
        <v>59.14</v>
      </c>
      <c r="P209" s="28">
        <v>77.03</v>
      </c>
      <c r="Q209" s="28">
        <v>31.21</v>
      </c>
      <c r="R209" s="28">
        <v>16.91</v>
      </c>
      <c r="S209" s="28">
        <v>34.81</v>
      </c>
      <c r="T209" s="28">
        <v>19.84</v>
      </c>
      <c r="U209" s="28">
        <v>55.06</v>
      </c>
      <c r="V209" s="28">
        <v>22.53</v>
      </c>
      <c r="W209" s="28">
        <v>74.5</v>
      </c>
      <c r="X209" s="28">
        <v>67.95</v>
      </c>
      <c r="Y209" s="27">
        <v>80.05</v>
      </c>
    </row>
    <row r="210" spans="1:25" ht="15.75">
      <c r="A210" s="26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5" ht="16.5" thickBot="1">
      <c r="A211" s="26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</row>
    <row r="212" spans="1:22" ht="16.5" customHeight="1">
      <c r="A212" s="57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9"/>
      <c r="Q212" s="60" t="s">
        <v>11</v>
      </c>
      <c r="R212" s="61"/>
      <c r="U212" s="3"/>
      <c r="V212" s="3"/>
    </row>
    <row r="213" spans="1:26" s="19" customFormat="1" ht="25.5" customHeight="1">
      <c r="A213" s="62" t="s">
        <v>10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4"/>
      <c r="Q213" s="89" t="s">
        <v>84</v>
      </c>
      <c r="R213" s="90"/>
      <c r="T213" s="24"/>
      <c r="U213" s="24"/>
      <c r="V213" s="24"/>
      <c r="W213" s="24"/>
      <c r="X213" s="24"/>
      <c r="Y213" s="24"/>
      <c r="Z213" s="18"/>
    </row>
    <row r="214" spans="1:26" s="2" customFormat="1" ht="33" customHeight="1" thickBot="1">
      <c r="A214" s="67" t="s">
        <v>9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9"/>
      <c r="Q214" s="91" t="s">
        <v>85</v>
      </c>
      <c r="R214" s="92"/>
      <c r="Z214" s="18"/>
    </row>
    <row r="215" spans="1:16" s="2" customFormat="1" ht="15.75">
      <c r="A215" s="23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1"/>
      <c r="P215" s="21"/>
    </row>
    <row r="216" spans="1:16" s="2" customFormat="1" ht="15.75">
      <c r="A216" s="23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1"/>
      <c r="P216" s="21"/>
    </row>
    <row r="217" spans="1:26" ht="18.75">
      <c r="A217" s="20" t="s">
        <v>8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19"/>
      <c r="M217" s="19"/>
      <c r="N217" s="19"/>
      <c r="O217" s="19"/>
      <c r="P217" s="19"/>
      <c r="Q217" s="51">
        <v>628693.13</v>
      </c>
      <c r="R217" s="51"/>
      <c r="Z217" s="18"/>
    </row>
    <row r="218" spans="1:12" ht="15.75">
      <c r="A218" s="17"/>
      <c r="B218" s="15"/>
      <c r="C218" s="15"/>
      <c r="D218" s="15"/>
      <c r="E218" s="15"/>
      <c r="F218" s="15"/>
      <c r="G218" s="15"/>
      <c r="H218" s="15"/>
      <c r="I218" s="16"/>
      <c r="J218" s="16"/>
      <c r="K218" s="15"/>
      <c r="L218" s="15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8" t="s">
        <v>46</v>
      </c>
    </row>
    <row r="2" ht="7.5" customHeight="1">
      <c r="A2" s="47"/>
    </row>
    <row r="3" spans="1:25" ht="50.25" customHeight="1">
      <c r="A3" s="74" t="s">
        <v>51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7" ht="9.75" customHeight="1">
      <c r="A4" s="1"/>
      <c r="B4" s="46"/>
      <c r="C4" s="46"/>
      <c r="D4" s="46"/>
      <c r="E4" s="46"/>
      <c r="F4" s="46"/>
      <c r="G4" s="46"/>
    </row>
    <row r="5" spans="1:25" ht="41.25" customHeight="1">
      <c r="A5" s="75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27" customHeight="1" thickBo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6.5" thickBot="1">
      <c r="A7" s="52" t="s">
        <v>37</v>
      </c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2" t="s">
        <v>35</v>
      </c>
      <c r="C8" s="41" t="s">
        <v>34</v>
      </c>
      <c r="D8" s="41" t="s">
        <v>33</v>
      </c>
      <c r="E8" s="41" t="s">
        <v>32</v>
      </c>
      <c r="F8" s="41" t="s">
        <v>31</v>
      </c>
      <c r="G8" s="41" t="s">
        <v>30</v>
      </c>
      <c r="H8" s="41" t="s">
        <v>29</v>
      </c>
      <c r="I8" s="41" t="s">
        <v>28</v>
      </c>
      <c r="J8" s="41" t="s">
        <v>27</v>
      </c>
      <c r="K8" s="41" t="s">
        <v>26</v>
      </c>
      <c r="L8" s="41" t="s">
        <v>25</v>
      </c>
      <c r="M8" s="41" t="s">
        <v>24</v>
      </c>
      <c r="N8" s="41" t="s">
        <v>23</v>
      </c>
      <c r="O8" s="41" t="s">
        <v>22</v>
      </c>
      <c r="P8" s="41" t="s">
        <v>21</v>
      </c>
      <c r="Q8" s="41" t="s">
        <v>20</v>
      </c>
      <c r="R8" s="41" t="s">
        <v>19</v>
      </c>
      <c r="S8" s="41" t="s">
        <v>18</v>
      </c>
      <c r="T8" s="41" t="s">
        <v>17</v>
      </c>
      <c r="U8" s="41" t="s">
        <v>16</v>
      </c>
      <c r="V8" s="41" t="s">
        <v>15</v>
      </c>
      <c r="W8" s="41" t="s">
        <v>14</v>
      </c>
      <c r="X8" s="41" t="s">
        <v>13</v>
      </c>
      <c r="Y8" s="40" t="s">
        <v>12</v>
      </c>
    </row>
    <row r="9" spans="1:26" ht="15.75">
      <c r="A9" s="39" t="s">
        <v>53</v>
      </c>
      <c r="B9" s="38">
        <v>858.37</v>
      </c>
      <c r="C9" s="37">
        <v>814.73</v>
      </c>
      <c r="D9" s="37">
        <v>860.15</v>
      </c>
      <c r="E9" s="37">
        <v>855.33</v>
      </c>
      <c r="F9" s="37">
        <v>853.19</v>
      </c>
      <c r="G9" s="37">
        <v>842.79</v>
      </c>
      <c r="H9" s="37">
        <v>854.91</v>
      </c>
      <c r="I9" s="37">
        <v>899.88</v>
      </c>
      <c r="J9" s="37">
        <v>1010.11</v>
      </c>
      <c r="K9" s="37">
        <v>1181.4</v>
      </c>
      <c r="L9" s="37">
        <v>1200.37</v>
      </c>
      <c r="M9" s="37">
        <v>1204.49</v>
      </c>
      <c r="N9" s="37">
        <v>1231.55</v>
      </c>
      <c r="O9" s="37">
        <v>1239.31</v>
      </c>
      <c r="P9" s="37">
        <v>1236.24</v>
      </c>
      <c r="Q9" s="37">
        <v>1231.49</v>
      </c>
      <c r="R9" s="37">
        <v>1233.98</v>
      </c>
      <c r="S9" s="37">
        <v>1312.79</v>
      </c>
      <c r="T9" s="37">
        <v>1311.76</v>
      </c>
      <c r="U9" s="37">
        <v>1264.64</v>
      </c>
      <c r="V9" s="37">
        <v>1141.23</v>
      </c>
      <c r="W9" s="37">
        <v>1127.22</v>
      </c>
      <c r="X9" s="37">
        <v>1095.46</v>
      </c>
      <c r="Y9" s="36">
        <v>1030.1</v>
      </c>
      <c r="Z9" s="35"/>
    </row>
    <row r="10" spans="1:25" ht="15.75">
      <c r="A10" s="34" t="s">
        <v>54</v>
      </c>
      <c r="B10" s="33">
        <v>945.51</v>
      </c>
      <c r="C10" s="32">
        <v>900.08</v>
      </c>
      <c r="D10" s="32">
        <v>855.39</v>
      </c>
      <c r="E10" s="32">
        <v>840.34</v>
      </c>
      <c r="F10" s="32">
        <v>840.41</v>
      </c>
      <c r="G10" s="32">
        <v>839.89</v>
      </c>
      <c r="H10" s="32">
        <v>844.73</v>
      </c>
      <c r="I10" s="32">
        <v>878</v>
      </c>
      <c r="J10" s="32">
        <v>1001.55</v>
      </c>
      <c r="K10" s="32">
        <v>1039.54</v>
      </c>
      <c r="L10" s="32">
        <v>1035</v>
      </c>
      <c r="M10" s="32">
        <v>1032.54</v>
      </c>
      <c r="N10" s="32">
        <v>1040.3</v>
      </c>
      <c r="O10" s="32">
        <v>1046.65</v>
      </c>
      <c r="P10" s="32">
        <v>1042.37</v>
      </c>
      <c r="Q10" s="32">
        <v>1038.79</v>
      </c>
      <c r="R10" s="32">
        <v>1038.43</v>
      </c>
      <c r="S10" s="32">
        <v>1037.41</v>
      </c>
      <c r="T10" s="32">
        <v>1036.37</v>
      </c>
      <c r="U10" s="32">
        <v>1035.93</v>
      </c>
      <c r="V10" s="32">
        <v>1035.68</v>
      </c>
      <c r="W10" s="32">
        <v>1034.54</v>
      </c>
      <c r="X10" s="32">
        <v>991.8</v>
      </c>
      <c r="Y10" s="31">
        <v>882.8</v>
      </c>
    </row>
    <row r="11" spans="1:25" ht="15.75">
      <c r="A11" s="34" t="s">
        <v>55</v>
      </c>
      <c r="B11" s="33">
        <v>877.43</v>
      </c>
      <c r="C11" s="32">
        <v>830.86</v>
      </c>
      <c r="D11" s="32">
        <v>907.28</v>
      </c>
      <c r="E11" s="32">
        <v>853.93</v>
      </c>
      <c r="F11" s="32">
        <v>849.69</v>
      </c>
      <c r="G11" s="32">
        <v>843.87</v>
      </c>
      <c r="H11" s="32">
        <v>851.58</v>
      </c>
      <c r="I11" s="32">
        <v>899.74</v>
      </c>
      <c r="J11" s="32">
        <v>1002.37</v>
      </c>
      <c r="K11" s="32">
        <v>1102.26</v>
      </c>
      <c r="L11" s="32">
        <v>1177.56</v>
      </c>
      <c r="M11" s="32">
        <v>1151.67</v>
      </c>
      <c r="N11" s="32">
        <v>1146.65</v>
      </c>
      <c r="O11" s="32">
        <v>1194.11</v>
      </c>
      <c r="P11" s="32">
        <v>1193.17</v>
      </c>
      <c r="Q11" s="32">
        <v>1150.54</v>
      </c>
      <c r="R11" s="32">
        <v>1130.89</v>
      </c>
      <c r="S11" s="32">
        <v>1126.8</v>
      </c>
      <c r="T11" s="32">
        <v>1125.17</v>
      </c>
      <c r="U11" s="32">
        <v>1116.29</v>
      </c>
      <c r="V11" s="32">
        <v>1104.91</v>
      </c>
      <c r="W11" s="32">
        <v>1078.01</v>
      </c>
      <c r="X11" s="32">
        <v>1074.01</v>
      </c>
      <c r="Y11" s="31">
        <v>940.61</v>
      </c>
    </row>
    <row r="12" spans="1:25" ht="15.75">
      <c r="A12" s="34" t="s">
        <v>56</v>
      </c>
      <c r="B12" s="33">
        <v>915.77</v>
      </c>
      <c r="C12" s="32">
        <v>905.54</v>
      </c>
      <c r="D12" s="32">
        <v>890.68</v>
      </c>
      <c r="E12" s="32">
        <v>878.17</v>
      </c>
      <c r="F12" s="32">
        <v>862.53</v>
      </c>
      <c r="G12" s="32">
        <v>852.81</v>
      </c>
      <c r="H12" s="32">
        <v>853.33</v>
      </c>
      <c r="I12" s="32">
        <v>882.56</v>
      </c>
      <c r="J12" s="32">
        <v>876.07</v>
      </c>
      <c r="K12" s="32">
        <v>1053.78</v>
      </c>
      <c r="L12" s="32">
        <v>1076.92</v>
      </c>
      <c r="M12" s="32">
        <v>1076.17</v>
      </c>
      <c r="N12" s="32">
        <v>1074.44</v>
      </c>
      <c r="O12" s="32">
        <v>1075.73</v>
      </c>
      <c r="P12" s="32">
        <v>1073.87</v>
      </c>
      <c r="Q12" s="32">
        <v>1073.25</v>
      </c>
      <c r="R12" s="32">
        <v>1072.91</v>
      </c>
      <c r="S12" s="32">
        <v>1071.88</v>
      </c>
      <c r="T12" s="32">
        <v>1070.25</v>
      </c>
      <c r="U12" s="32">
        <v>1069.4</v>
      </c>
      <c r="V12" s="32">
        <v>1064.62</v>
      </c>
      <c r="W12" s="32">
        <v>962.01</v>
      </c>
      <c r="X12" s="32">
        <v>910.64</v>
      </c>
      <c r="Y12" s="31">
        <v>875.49</v>
      </c>
    </row>
    <row r="13" spans="1:25" ht="15.75">
      <c r="A13" s="34" t="s">
        <v>57</v>
      </c>
      <c r="B13" s="33">
        <v>907.1</v>
      </c>
      <c r="C13" s="32">
        <v>879.05</v>
      </c>
      <c r="D13" s="32">
        <v>807.45</v>
      </c>
      <c r="E13" s="32">
        <v>850.55</v>
      </c>
      <c r="F13" s="32">
        <v>851.97</v>
      </c>
      <c r="G13" s="32">
        <v>851.05</v>
      </c>
      <c r="H13" s="32">
        <v>850.75</v>
      </c>
      <c r="I13" s="32">
        <v>831.77</v>
      </c>
      <c r="J13" s="32">
        <v>829.82</v>
      </c>
      <c r="K13" s="32">
        <v>951.57</v>
      </c>
      <c r="L13" s="32">
        <v>982.46</v>
      </c>
      <c r="M13" s="32">
        <v>1000.19</v>
      </c>
      <c r="N13" s="32">
        <v>999.17</v>
      </c>
      <c r="O13" s="32">
        <v>999.92</v>
      </c>
      <c r="P13" s="32">
        <v>999.17</v>
      </c>
      <c r="Q13" s="32">
        <v>998.52</v>
      </c>
      <c r="R13" s="32">
        <v>1000.76</v>
      </c>
      <c r="S13" s="32">
        <v>1000.11</v>
      </c>
      <c r="T13" s="32">
        <v>994.68</v>
      </c>
      <c r="U13" s="32">
        <v>995.77</v>
      </c>
      <c r="V13" s="32">
        <v>993.98</v>
      </c>
      <c r="W13" s="32">
        <v>985.66</v>
      </c>
      <c r="X13" s="32">
        <v>898.69</v>
      </c>
      <c r="Y13" s="31">
        <v>837.09</v>
      </c>
    </row>
    <row r="14" spans="1:25" ht="15.75">
      <c r="A14" s="34" t="s">
        <v>58</v>
      </c>
      <c r="B14" s="33">
        <v>895.29</v>
      </c>
      <c r="C14" s="32">
        <v>870.48</v>
      </c>
      <c r="D14" s="32">
        <v>869.7</v>
      </c>
      <c r="E14" s="32">
        <v>860.03</v>
      </c>
      <c r="F14" s="32">
        <v>855.94</v>
      </c>
      <c r="G14" s="32">
        <v>843.89</v>
      </c>
      <c r="H14" s="32">
        <v>852.98</v>
      </c>
      <c r="I14" s="32">
        <v>880.95</v>
      </c>
      <c r="J14" s="32">
        <v>896.92</v>
      </c>
      <c r="K14" s="32">
        <v>936.56</v>
      </c>
      <c r="L14" s="32">
        <v>921.57</v>
      </c>
      <c r="M14" s="32">
        <v>920.41</v>
      </c>
      <c r="N14" s="32">
        <v>892.07</v>
      </c>
      <c r="O14" s="32">
        <v>962.31</v>
      </c>
      <c r="P14" s="32">
        <v>946.97</v>
      </c>
      <c r="Q14" s="32">
        <v>938.4</v>
      </c>
      <c r="R14" s="32">
        <v>939.51</v>
      </c>
      <c r="S14" s="32">
        <v>902.64</v>
      </c>
      <c r="T14" s="32">
        <v>710.63</v>
      </c>
      <c r="U14" s="32">
        <v>405.56</v>
      </c>
      <c r="V14" s="32">
        <v>851.79</v>
      </c>
      <c r="W14" s="32">
        <v>846.58</v>
      </c>
      <c r="X14" s="32">
        <v>799.33</v>
      </c>
      <c r="Y14" s="31">
        <v>404.37</v>
      </c>
    </row>
    <row r="15" spans="1:25" ht="15.75">
      <c r="A15" s="34" t="s">
        <v>59</v>
      </c>
      <c r="B15" s="33">
        <v>860.15</v>
      </c>
      <c r="C15" s="32">
        <v>833.3</v>
      </c>
      <c r="D15" s="32">
        <v>966.44</v>
      </c>
      <c r="E15" s="32">
        <v>853.6</v>
      </c>
      <c r="F15" s="32">
        <v>851.66</v>
      </c>
      <c r="G15" s="32">
        <v>849.72</v>
      </c>
      <c r="H15" s="32">
        <v>852.43</v>
      </c>
      <c r="I15" s="32">
        <v>899.13</v>
      </c>
      <c r="J15" s="32">
        <v>979.53</v>
      </c>
      <c r="K15" s="32">
        <v>1039.24</v>
      </c>
      <c r="L15" s="32">
        <v>1003.85</v>
      </c>
      <c r="M15" s="32">
        <v>993.23</v>
      </c>
      <c r="N15" s="32">
        <v>994.34</v>
      </c>
      <c r="O15" s="32">
        <v>1007.78</v>
      </c>
      <c r="P15" s="32">
        <v>995.02</v>
      </c>
      <c r="Q15" s="32">
        <v>991.03</v>
      </c>
      <c r="R15" s="32">
        <v>983.67</v>
      </c>
      <c r="S15" s="32">
        <v>1013.63</v>
      </c>
      <c r="T15" s="32">
        <v>1069.15</v>
      </c>
      <c r="U15" s="32">
        <v>1068.34</v>
      </c>
      <c r="V15" s="32">
        <v>1063.16</v>
      </c>
      <c r="W15" s="32">
        <v>1021.34</v>
      </c>
      <c r="X15" s="32">
        <v>981.24</v>
      </c>
      <c r="Y15" s="31">
        <v>867.98</v>
      </c>
    </row>
    <row r="16" spans="1:25" ht="15.75">
      <c r="A16" s="34" t="s">
        <v>60</v>
      </c>
      <c r="B16" s="33">
        <v>981.34</v>
      </c>
      <c r="C16" s="32">
        <v>881.18</v>
      </c>
      <c r="D16" s="32">
        <v>876.76</v>
      </c>
      <c r="E16" s="32">
        <v>854.33</v>
      </c>
      <c r="F16" s="32">
        <v>858.93</v>
      </c>
      <c r="G16" s="32">
        <v>840.96</v>
      </c>
      <c r="H16" s="32">
        <v>858.33</v>
      </c>
      <c r="I16" s="32">
        <v>923.01</v>
      </c>
      <c r="J16" s="32">
        <v>1040.42</v>
      </c>
      <c r="K16" s="32">
        <v>1178.68</v>
      </c>
      <c r="L16" s="32">
        <v>1267.08</v>
      </c>
      <c r="M16" s="32">
        <v>1300.65</v>
      </c>
      <c r="N16" s="32">
        <v>1298.88</v>
      </c>
      <c r="O16" s="32">
        <v>1329.7</v>
      </c>
      <c r="P16" s="32">
        <v>1255.14</v>
      </c>
      <c r="Q16" s="32">
        <v>1233.28</v>
      </c>
      <c r="R16" s="32">
        <v>1162.43</v>
      </c>
      <c r="S16" s="32">
        <v>1158.35</v>
      </c>
      <c r="T16" s="32">
        <v>1154.9</v>
      </c>
      <c r="U16" s="32">
        <v>1149.03</v>
      </c>
      <c r="V16" s="32">
        <v>1080.39</v>
      </c>
      <c r="W16" s="32">
        <v>1076.17</v>
      </c>
      <c r="X16" s="32">
        <v>1069.66</v>
      </c>
      <c r="Y16" s="31">
        <v>913.45</v>
      </c>
    </row>
    <row r="17" spans="1:25" ht="15.75">
      <c r="A17" s="34" t="s">
        <v>61</v>
      </c>
      <c r="B17" s="33">
        <v>876.04</v>
      </c>
      <c r="C17" s="32">
        <v>855.58</v>
      </c>
      <c r="D17" s="32">
        <v>853.21</v>
      </c>
      <c r="E17" s="32">
        <v>841.38</v>
      </c>
      <c r="F17" s="32">
        <v>804.12</v>
      </c>
      <c r="G17" s="32">
        <v>802.24</v>
      </c>
      <c r="H17" s="32">
        <v>802.81</v>
      </c>
      <c r="I17" s="32">
        <v>851.66</v>
      </c>
      <c r="J17" s="32">
        <v>933.95</v>
      </c>
      <c r="K17" s="32">
        <v>1039.29</v>
      </c>
      <c r="L17" s="32">
        <v>1062.82</v>
      </c>
      <c r="M17" s="32">
        <v>1064.34</v>
      </c>
      <c r="N17" s="32">
        <v>1068.16</v>
      </c>
      <c r="O17" s="32">
        <v>1070.28</v>
      </c>
      <c r="P17" s="32">
        <v>1069.73</v>
      </c>
      <c r="Q17" s="32">
        <v>1068.5</v>
      </c>
      <c r="R17" s="32">
        <v>1070.45</v>
      </c>
      <c r="S17" s="32">
        <v>1067.18</v>
      </c>
      <c r="T17" s="32">
        <v>1067.21</v>
      </c>
      <c r="U17" s="32">
        <v>1067.22</v>
      </c>
      <c r="V17" s="32">
        <v>1068.55</v>
      </c>
      <c r="W17" s="32">
        <v>1068.61</v>
      </c>
      <c r="X17" s="32">
        <v>1053.47</v>
      </c>
      <c r="Y17" s="31">
        <v>895.64</v>
      </c>
    </row>
    <row r="18" spans="1:25" ht="15.75">
      <c r="A18" s="34" t="s">
        <v>62</v>
      </c>
      <c r="B18" s="33">
        <v>850.67</v>
      </c>
      <c r="C18" s="32">
        <v>855.91</v>
      </c>
      <c r="D18" s="32">
        <v>848.51</v>
      </c>
      <c r="E18" s="32">
        <v>840.51</v>
      </c>
      <c r="F18" s="32">
        <v>821.66</v>
      </c>
      <c r="G18" s="32">
        <v>817.92</v>
      </c>
      <c r="H18" s="32">
        <v>839.89</v>
      </c>
      <c r="I18" s="32">
        <v>853.35</v>
      </c>
      <c r="J18" s="32">
        <v>1001.85</v>
      </c>
      <c r="K18" s="32">
        <v>1083.77</v>
      </c>
      <c r="L18" s="32">
        <v>1085.37</v>
      </c>
      <c r="M18" s="32">
        <v>1086.23</v>
      </c>
      <c r="N18" s="32">
        <v>1085.3</v>
      </c>
      <c r="O18" s="32">
        <v>1086.45</v>
      </c>
      <c r="P18" s="32">
        <v>1086.4</v>
      </c>
      <c r="Q18" s="32">
        <v>1083.63</v>
      </c>
      <c r="R18" s="32">
        <v>1083.35</v>
      </c>
      <c r="S18" s="32">
        <v>1079.95</v>
      </c>
      <c r="T18" s="32">
        <v>1078.8</v>
      </c>
      <c r="U18" s="32">
        <v>1078.14</v>
      </c>
      <c r="V18" s="32">
        <v>1080.64</v>
      </c>
      <c r="W18" s="32">
        <v>1080.32</v>
      </c>
      <c r="X18" s="32">
        <v>1076.01</v>
      </c>
      <c r="Y18" s="31">
        <v>1023.57</v>
      </c>
    </row>
    <row r="19" spans="1:25" ht="15.75">
      <c r="A19" s="34" t="s">
        <v>63</v>
      </c>
      <c r="B19" s="33">
        <v>881.84</v>
      </c>
      <c r="C19" s="32">
        <v>876.46</v>
      </c>
      <c r="D19" s="32">
        <v>911</v>
      </c>
      <c r="E19" s="32">
        <v>892.98</v>
      </c>
      <c r="F19" s="32">
        <v>866.41</v>
      </c>
      <c r="G19" s="32">
        <v>853.1</v>
      </c>
      <c r="H19" s="32">
        <v>851.98</v>
      </c>
      <c r="I19" s="32">
        <v>862.08</v>
      </c>
      <c r="J19" s="32">
        <v>968.5</v>
      </c>
      <c r="K19" s="32">
        <v>1062.36</v>
      </c>
      <c r="L19" s="32">
        <v>1121.36</v>
      </c>
      <c r="M19" s="32">
        <v>1138.75</v>
      </c>
      <c r="N19" s="32">
        <v>1134.91</v>
      </c>
      <c r="O19" s="32">
        <v>1135.47</v>
      </c>
      <c r="P19" s="32">
        <v>1130.65</v>
      </c>
      <c r="Q19" s="32">
        <v>1127.87</v>
      </c>
      <c r="R19" s="32">
        <v>1124.47</v>
      </c>
      <c r="S19" s="32">
        <v>1117.29</v>
      </c>
      <c r="T19" s="32">
        <v>1103.85</v>
      </c>
      <c r="U19" s="32">
        <v>1092.97</v>
      </c>
      <c r="V19" s="32">
        <v>1113.01</v>
      </c>
      <c r="W19" s="32">
        <v>1098.16</v>
      </c>
      <c r="X19" s="32">
        <v>1093.05</v>
      </c>
      <c r="Y19" s="31">
        <v>1078.58</v>
      </c>
    </row>
    <row r="20" spans="1:25" ht="15.75">
      <c r="A20" s="34" t="s">
        <v>64</v>
      </c>
      <c r="B20" s="33">
        <v>1022.26</v>
      </c>
      <c r="C20" s="32">
        <v>896.21</v>
      </c>
      <c r="D20" s="32">
        <v>912.08</v>
      </c>
      <c r="E20" s="32">
        <v>871.76</v>
      </c>
      <c r="F20" s="32">
        <v>854.39</v>
      </c>
      <c r="G20" s="32">
        <v>844.74</v>
      </c>
      <c r="H20" s="32">
        <v>832.51</v>
      </c>
      <c r="I20" s="32">
        <v>851.99</v>
      </c>
      <c r="J20" s="32">
        <v>899.11</v>
      </c>
      <c r="K20" s="32">
        <v>998.66</v>
      </c>
      <c r="L20" s="32">
        <v>1076.98</v>
      </c>
      <c r="M20" s="32">
        <v>1095.96</v>
      </c>
      <c r="N20" s="32">
        <v>1098.8</v>
      </c>
      <c r="O20" s="32">
        <v>1099.53</v>
      </c>
      <c r="P20" s="32">
        <v>1098.75</v>
      </c>
      <c r="Q20" s="32">
        <v>1099.35</v>
      </c>
      <c r="R20" s="32">
        <v>1100.13</v>
      </c>
      <c r="S20" s="32">
        <v>1099.32</v>
      </c>
      <c r="T20" s="32">
        <v>1100.83</v>
      </c>
      <c r="U20" s="32">
        <v>1099.99</v>
      </c>
      <c r="V20" s="32">
        <v>1099.78</v>
      </c>
      <c r="W20" s="32">
        <v>1101.6</v>
      </c>
      <c r="X20" s="32">
        <v>1095.26</v>
      </c>
      <c r="Y20" s="31">
        <v>1077.69</v>
      </c>
    </row>
    <row r="21" spans="1:25" ht="15.75">
      <c r="A21" s="34" t="s">
        <v>65</v>
      </c>
      <c r="B21" s="33">
        <v>1024.75</v>
      </c>
      <c r="C21" s="32">
        <v>981.44</v>
      </c>
      <c r="D21" s="32">
        <v>907.35</v>
      </c>
      <c r="E21" s="32">
        <v>854.86</v>
      </c>
      <c r="F21" s="32">
        <v>850.76</v>
      </c>
      <c r="G21" s="32">
        <v>835.63</v>
      </c>
      <c r="H21" s="32">
        <v>848.86</v>
      </c>
      <c r="I21" s="32">
        <v>934.65</v>
      </c>
      <c r="J21" s="32">
        <v>1038.45</v>
      </c>
      <c r="K21" s="32">
        <v>1118.5</v>
      </c>
      <c r="L21" s="32">
        <v>1133.36</v>
      </c>
      <c r="M21" s="32">
        <v>1137.83</v>
      </c>
      <c r="N21" s="32">
        <v>1132.68</v>
      </c>
      <c r="O21" s="32">
        <v>1155.89</v>
      </c>
      <c r="P21" s="32">
        <v>1140.82</v>
      </c>
      <c r="Q21" s="32">
        <v>1147.84</v>
      </c>
      <c r="R21" s="32">
        <v>1130.96</v>
      </c>
      <c r="S21" s="32">
        <v>1108.29</v>
      </c>
      <c r="T21" s="32">
        <v>1113.58</v>
      </c>
      <c r="U21" s="32">
        <v>1118.78</v>
      </c>
      <c r="V21" s="32">
        <v>1105.4</v>
      </c>
      <c r="W21" s="32">
        <v>1106.01</v>
      </c>
      <c r="X21" s="32">
        <v>1097.09</v>
      </c>
      <c r="Y21" s="31">
        <v>1003.97</v>
      </c>
    </row>
    <row r="22" spans="1:25" ht="15.75">
      <c r="A22" s="34" t="s">
        <v>66</v>
      </c>
      <c r="B22" s="33">
        <v>967.63</v>
      </c>
      <c r="C22" s="32">
        <v>924.38</v>
      </c>
      <c r="D22" s="32">
        <v>898.29</v>
      </c>
      <c r="E22" s="32">
        <v>832.9</v>
      </c>
      <c r="F22" s="32">
        <v>809.63</v>
      </c>
      <c r="G22" s="32">
        <v>792.24</v>
      </c>
      <c r="H22" s="32">
        <v>802.12</v>
      </c>
      <c r="I22" s="32">
        <v>849.77</v>
      </c>
      <c r="J22" s="32">
        <v>995.8</v>
      </c>
      <c r="K22" s="32">
        <v>1143.65</v>
      </c>
      <c r="L22" s="32">
        <v>1174.77</v>
      </c>
      <c r="M22" s="32">
        <v>1180.63</v>
      </c>
      <c r="N22" s="32">
        <v>1185.53</v>
      </c>
      <c r="O22" s="32">
        <v>1196.82</v>
      </c>
      <c r="P22" s="32">
        <v>1179.51</v>
      </c>
      <c r="Q22" s="32">
        <v>1154.36</v>
      </c>
      <c r="R22" s="32">
        <v>1148.26</v>
      </c>
      <c r="S22" s="32">
        <v>1130.74</v>
      </c>
      <c r="T22" s="32">
        <v>1126.11</v>
      </c>
      <c r="U22" s="32">
        <v>1149.3</v>
      </c>
      <c r="V22" s="32">
        <v>1131.62</v>
      </c>
      <c r="W22" s="32">
        <v>1129.77</v>
      </c>
      <c r="X22" s="32">
        <v>1101.43</v>
      </c>
      <c r="Y22" s="31">
        <v>1041.6</v>
      </c>
    </row>
    <row r="23" spans="1:25" ht="15.75">
      <c r="A23" s="34" t="s">
        <v>67</v>
      </c>
      <c r="B23" s="33">
        <v>966.45</v>
      </c>
      <c r="C23" s="32">
        <v>940</v>
      </c>
      <c r="D23" s="32">
        <v>896.59</v>
      </c>
      <c r="E23" s="32">
        <v>831.97</v>
      </c>
      <c r="F23" s="32">
        <v>808.76</v>
      </c>
      <c r="G23" s="32">
        <v>803.01</v>
      </c>
      <c r="H23" s="32">
        <v>813.25</v>
      </c>
      <c r="I23" s="32">
        <v>845.29</v>
      </c>
      <c r="J23" s="32">
        <v>1018.09</v>
      </c>
      <c r="K23" s="32">
        <v>1188.74</v>
      </c>
      <c r="L23" s="32">
        <v>1225.23</v>
      </c>
      <c r="M23" s="32">
        <v>1235.22</v>
      </c>
      <c r="N23" s="32">
        <v>1231.1</v>
      </c>
      <c r="O23" s="32">
        <v>1241.07</v>
      </c>
      <c r="P23" s="32">
        <v>1238.16</v>
      </c>
      <c r="Q23" s="32">
        <v>1231.06</v>
      </c>
      <c r="R23" s="32">
        <v>1221.16</v>
      </c>
      <c r="S23" s="32">
        <v>1222.86</v>
      </c>
      <c r="T23" s="32">
        <v>1228.58</v>
      </c>
      <c r="U23" s="32">
        <v>1224.93</v>
      </c>
      <c r="V23" s="32">
        <v>1215.32</v>
      </c>
      <c r="W23" s="32">
        <v>1210.84</v>
      </c>
      <c r="X23" s="32">
        <v>1186.7</v>
      </c>
      <c r="Y23" s="31">
        <v>1098.44</v>
      </c>
    </row>
    <row r="24" spans="1:25" ht="15.75">
      <c r="A24" s="34" t="s">
        <v>68</v>
      </c>
      <c r="B24" s="33">
        <v>1035.96</v>
      </c>
      <c r="C24" s="32">
        <v>942.74</v>
      </c>
      <c r="D24" s="32">
        <v>916.43</v>
      </c>
      <c r="E24" s="32">
        <v>831.85</v>
      </c>
      <c r="F24" s="32">
        <v>809.34</v>
      </c>
      <c r="G24" s="32">
        <v>796.58</v>
      </c>
      <c r="H24" s="32">
        <v>829.01</v>
      </c>
      <c r="I24" s="32">
        <v>887.24</v>
      </c>
      <c r="J24" s="32">
        <v>1036.28</v>
      </c>
      <c r="K24" s="32">
        <v>1186.94</v>
      </c>
      <c r="L24" s="32">
        <v>1196.9</v>
      </c>
      <c r="M24" s="32">
        <v>1213.81</v>
      </c>
      <c r="N24" s="32">
        <v>1211.8</v>
      </c>
      <c r="O24" s="32">
        <v>1211.82</v>
      </c>
      <c r="P24" s="32">
        <v>1202.25</v>
      </c>
      <c r="Q24" s="32">
        <v>1212.83</v>
      </c>
      <c r="R24" s="32">
        <v>1210.12</v>
      </c>
      <c r="S24" s="32">
        <v>1200.57</v>
      </c>
      <c r="T24" s="32">
        <v>1206.5</v>
      </c>
      <c r="U24" s="32">
        <v>1197.46</v>
      </c>
      <c r="V24" s="32">
        <v>1196.35</v>
      </c>
      <c r="W24" s="32">
        <v>1185.07</v>
      </c>
      <c r="X24" s="32">
        <v>1144.9</v>
      </c>
      <c r="Y24" s="31">
        <v>1094.54</v>
      </c>
    </row>
    <row r="25" spans="1:25" ht="15.75">
      <c r="A25" s="34" t="s">
        <v>69</v>
      </c>
      <c r="B25" s="33">
        <v>1034.44</v>
      </c>
      <c r="C25" s="32">
        <v>966.38</v>
      </c>
      <c r="D25" s="32">
        <v>941.5</v>
      </c>
      <c r="E25" s="32">
        <v>841.34</v>
      </c>
      <c r="F25" s="32">
        <v>830.78</v>
      </c>
      <c r="G25" s="32">
        <v>829.5</v>
      </c>
      <c r="H25" s="32">
        <v>832.74</v>
      </c>
      <c r="I25" s="32">
        <v>959.05</v>
      </c>
      <c r="J25" s="32">
        <v>1081.85</v>
      </c>
      <c r="K25" s="32">
        <v>1241.25</v>
      </c>
      <c r="L25" s="32">
        <v>1253.59</v>
      </c>
      <c r="M25" s="32">
        <v>1259.25</v>
      </c>
      <c r="N25" s="32">
        <v>1247.09</v>
      </c>
      <c r="O25" s="32">
        <v>1281.67</v>
      </c>
      <c r="P25" s="32">
        <v>1247.07</v>
      </c>
      <c r="Q25" s="32">
        <v>1235.53</v>
      </c>
      <c r="R25" s="32">
        <v>1235.4</v>
      </c>
      <c r="S25" s="32">
        <v>1225.63</v>
      </c>
      <c r="T25" s="32">
        <v>1224.27</v>
      </c>
      <c r="U25" s="32">
        <v>1213.6</v>
      </c>
      <c r="V25" s="32">
        <v>1215.64</v>
      </c>
      <c r="W25" s="32">
        <v>1212.89</v>
      </c>
      <c r="X25" s="32">
        <v>1168.27</v>
      </c>
      <c r="Y25" s="31">
        <v>1153.07</v>
      </c>
    </row>
    <row r="26" spans="1:25" ht="15.75">
      <c r="A26" s="34" t="s">
        <v>70</v>
      </c>
      <c r="B26" s="33">
        <v>988.32</v>
      </c>
      <c r="C26" s="32">
        <v>948.35</v>
      </c>
      <c r="D26" s="32">
        <v>1006.33</v>
      </c>
      <c r="E26" s="32">
        <v>930.22</v>
      </c>
      <c r="F26" s="32">
        <v>898.59</v>
      </c>
      <c r="G26" s="32">
        <v>847.62</v>
      </c>
      <c r="H26" s="32">
        <v>842.97</v>
      </c>
      <c r="I26" s="32">
        <v>901.58</v>
      </c>
      <c r="J26" s="32">
        <v>961.83</v>
      </c>
      <c r="K26" s="32">
        <v>1121.92</v>
      </c>
      <c r="L26" s="32">
        <v>1174</v>
      </c>
      <c r="M26" s="32">
        <v>1173.3</v>
      </c>
      <c r="N26" s="32">
        <v>1170.15</v>
      </c>
      <c r="O26" s="32">
        <v>1169.79</v>
      </c>
      <c r="P26" s="32">
        <v>1169.48</v>
      </c>
      <c r="Q26" s="32">
        <v>1170.11</v>
      </c>
      <c r="R26" s="32">
        <v>1169.64</v>
      </c>
      <c r="S26" s="32">
        <v>1167.71</v>
      </c>
      <c r="T26" s="32">
        <v>1166.31</v>
      </c>
      <c r="U26" s="32">
        <v>1160.63</v>
      </c>
      <c r="V26" s="32">
        <v>1163.94</v>
      </c>
      <c r="W26" s="32">
        <v>1165.72</v>
      </c>
      <c r="X26" s="32">
        <v>1143.32</v>
      </c>
      <c r="Y26" s="31">
        <v>1050.44</v>
      </c>
    </row>
    <row r="27" spans="1:25" ht="15.75">
      <c r="A27" s="34" t="s">
        <v>71</v>
      </c>
      <c r="B27" s="33">
        <v>918.49</v>
      </c>
      <c r="C27" s="32">
        <v>938.65</v>
      </c>
      <c r="D27" s="32">
        <v>941.25</v>
      </c>
      <c r="E27" s="32">
        <v>878.22</v>
      </c>
      <c r="F27" s="32">
        <v>841.81</v>
      </c>
      <c r="G27" s="32">
        <v>832.94</v>
      </c>
      <c r="H27" s="32">
        <v>830.12</v>
      </c>
      <c r="I27" s="32">
        <v>844.05</v>
      </c>
      <c r="J27" s="32">
        <v>956.93</v>
      </c>
      <c r="K27" s="32">
        <v>1036.19</v>
      </c>
      <c r="L27" s="32">
        <v>1093.52</v>
      </c>
      <c r="M27" s="32">
        <v>1161.29</v>
      </c>
      <c r="N27" s="32">
        <v>1158.19</v>
      </c>
      <c r="O27" s="32">
        <v>1161.11</v>
      </c>
      <c r="P27" s="32">
        <v>1158.72</v>
      </c>
      <c r="Q27" s="32">
        <v>1155.56</v>
      </c>
      <c r="R27" s="32">
        <v>1156.96</v>
      </c>
      <c r="S27" s="32">
        <v>1156.6</v>
      </c>
      <c r="T27" s="32">
        <v>1165.52</v>
      </c>
      <c r="U27" s="32">
        <v>1167.37</v>
      </c>
      <c r="V27" s="32">
        <v>1170.22</v>
      </c>
      <c r="W27" s="32">
        <v>1165.03</v>
      </c>
      <c r="X27" s="32">
        <v>1111.01</v>
      </c>
      <c r="Y27" s="31">
        <v>1078.34</v>
      </c>
    </row>
    <row r="28" spans="1:25" ht="15.75">
      <c r="A28" s="34" t="s">
        <v>72</v>
      </c>
      <c r="B28" s="33">
        <v>967.94</v>
      </c>
      <c r="C28" s="32">
        <v>963.81</v>
      </c>
      <c r="D28" s="32">
        <v>960.33</v>
      </c>
      <c r="E28" s="32">
        <v>943.86</v>
      </c>
      <c r="F28" s="32">
        <v>885.9</v>
      </c>
      <c r="G28" s="32">
        <v>864.23</v>
      </c>
      <c r="H28" s="32">
        <v>899.63</v>
      </c>
      <c r="I28" s="32">
        <v>1006.79</v>
      </c>
      <c r="J28" s="32">
        <v>1097.37</v>
      </c>
      <c r="K28" s="32">
        <v>1186.51</v>
      </c>
      <c r="L28" s="32">
        <v>1195.33</v>
      </c>
      <c r="M28" s="32">
        <v>1219.1</v>
      </c>
      <c r="N28" s="32">
        <v>1204.82</v>
      </c>
      <c r="O28" s="32">
        <v>1209.58</v>
      </c>
      <c r="P28" s="32">
        <v>1199.15</v>
      </c>
      <c r="Q28" s="32">
        <v>1189.83</v>
      </c>
      <c r="R28" s="32">
        <v>1186.15</v>
      </c>
      <c r="S28" s="32">
        <v>1179.6</v>
      </c>
      <c r="T28" s="32">
        <v>1179.03</v>
      </c>
      <c r="U28" s="32">
        <v>1173.96</v>
      </c>
      <c r="V28" s="32">
        <v>1167.94</v>
      </c>
      <c r="W28" s="32">
        <v>1168.76</v>
      </c>
      <c r="X28" s="32">
        <v>1152.87</v>
      </c>
      <c r="Y28" s="31">
        <v>1049.09</v>
      </c>
    </row>
    <row r="29" spans="1:25" ht="15.75">
      <c r="A29" s="34" t="s">
        <v>73</v>
      </c>
      <c r="B29" s="33">
        <v>978.67</v>
      </c>
      <c r="C29" s="32">
        <v>977.55</v>
      </c>
      <c r="D29" s="32">
        <v>895.35</v>
      </c>
      <c r="E29" s="32">
        <v>861.34</v>
      </c>
      <c r="F29" s="32">
        <v>837.76</v>
      </c>
      <c r="G29" s="32">
        <v>835.53</v>
      </c>
      <c r="H29" s="32">
        <v>838.7</v>
      </c>
      <c r="I29" s="32">
        <v>967.34</v>
      </c>
      <c r="J29" s="32">
        <v>1041.97</v>
      </c>
      <c r="K29" s="32">
        <v>1129.98</v>
      </c>
      <c r="L29" s="32">
        <v>1171.26</v>
      </c>
      <c r="M29" s="32">
        <v>1198.66</v>
      </c>
      <c r="N29" s="32">
        <v>1196.24</v>
      </c>
      <c r="O29" s="32">
        <v>1198.39</v>
      </c>
      <c r="P29" s="32">
        <v>1154.16</v>
      </c>
      <c r="Q29" s="32">
        <v>1144.63</v>
      </c>
      <c r="R29" s="32">
        <v>1140.06</v>
      </c>
      <c r="S29" s="32">
        <v>1140.12</v>
      </c>
      <c r="T29" s="32">
        <v>1148.02</v>
      </c>
      <c r="U29" s="32">
        <v>1157.4</v>
      </c>
      <c r="V29" s="32">
        <v>1147.76</v>
      </c>
      <c r="W29" s="32">
        <v>1141.6</v>
      </c>
      <c r="X29" s="32">
        <v>1083.16</v>
      </c>
      <c r="Y29" s="31">
        <v>1002.03</v>
      </c>
    </row>
    <row r="30" spans="1:25" ht="15.75">
      <c r="A30" s="34" t="s">
        <v>74</v>
      </c>
      <c r="B30" s="33">
        <v>918.44</v>
      </c>
      <c r="C30" s="32">
        <v>891.56</v>
      </c>
      <c r="D30" s="32">
        <v>930.87</v>
      </c>
      <c r="E30" s="32">
        <v>892.08</v>
      </c>
      <c r="F30" s="32">
        <v>871.6</v>
      </c>
      <c r="G30" s="32">
        <v>863.43</v>
      </c>
      <c r="H30" s="32">
        <v>873.64</v>
      </c>
      <c r="I30" s="32">
        <v>1002.38</v>
      </c>
      <c r="J30" s="32">
        <v>1053.74</v>
      </c>
      <c r="K30" s="32">
        <v>1079.96</v>
      </c>
      <c r="L30" s="32">
        <v>1132.05</v>
      </c>
      <c r="M30" s="32">
        <v>1123.13</v>
      </c>
      <c r="N30" s="32">
        <v>1129.62</v>
      </c>
      <c r="O30" s="32">
        <v>1195.25</v>
      </c>
      <c r="P30" s="32">
        <v>1133.57</v>
      </c>
      <c r="Q30" s="32">
        <v>1115.44</v>
      </c>
      <c r="R30" s="32">
        <v>1116.59</v>
      </c>
      <c r="S30" s="32">
        <v>1118.39</v>
      </c>
      <c r="T30" s="32">
        <v>1123.85</v>
      </c>
      <c r="U30" s="32">
        <v>1111.43</v>
      </c>
      <c r="V30" s="32">
        <v>1108.73</v>
      </c>
      <c r="W30" s="32">
        <v>1105.15</v>
      </c>
      <c r="X30" s="32">
        <v>1046.92</v>
      </c>
      <c r="Y30" s="31">
        <v>964.51</v>
      </c>
    </row>
    <row r="31" spans="1:25" ht="15.75">
      <c r="A31" s="34" t="s">
        <v>75</v>
      </c>
      <c r="B31" s="33">
        <v>897.67</v>
      </c>
      <c r="C31" s="32">
        <v>895.53</v>
      </c>
      <c r="D31" s="32">
        <v>945.41</v>
      </c>
      <c r="E31" s="32">
        <v>910.52</v>
      </c>
      <c r="F31" s="32">
        <v>874.87</v>
      </c>
      <c r="G31" s="32">
        <v>873.62</v>
      </c>
      <c r="H31" s="32">
        <v>893.4</v>
      </c>
      <c r="I31" s="32">
        <v>1004</v>
      </c>
      <c r="J31" s="32">
        <v>1061.02</v>
      </c>
      <c r="K31" s="32">
        <v>1134.46</v>
      </c>
      <c r="L31" s="32">
        <v>1138.46</v>
      </c>
      <c r="M31" s="32">
        <v>1135.8</v>
      </c>
      <c r="N31" s="32">
        <v>1134.62</v>
      </c>
      <c r="O31" s="32">
        <v>1135.64</v>
      </c>
      <c r="P31" s="32">
        <v>1134.99</v>
      </c>
      <c r="Q31" s="32">
        <v>1133.92</v>
      </c>
      <c r="R31" s="32">
        <v>1133.42</v>
      </c>
      <c r="S31" s="32">
        <v>1132.49</v>
      </c>
      <c r="T31" s="32">
        <v>1132.66</v>
      </c>
      <c r="U31" s="32">
        <v>1132.96</v>
      </c>
      <c r="V31" s="32">
        <v>1134.23</v>
      </c>
      <c r="W31" s="32">
        <v>1133.45</v>
      </c>
      <c r="X31" s="32">
        <v>1061.82</v>
      </c>
      <c r="Y31" s="31">
        <v>990.64</v>
      </c>
    </row>
    <row r="32" spans="1:25" ht="15.75">
      <c r="A32" s="34" t="s">
        <v>76</v>
      </c>
      <c r="B32" s="33">
        <v>937.96</v>
      </c>
      <c r="C32" s="32">
        <v>926.83</v>
      </c>
      <c r="D32" s="32">
        <v>931.44</v>
      </c>
      <c r="E32" s="32">
        <v>895.38</v>
      </c>
      <c r="F32" s="32">
        <v>872.8</v>
      </c>
      <c r="G32" s="32">
        <v>872.59</v>
      </c>
      <c r="H32" s="32">
        <v>897.62</v>
      </c>
      <c r="I32" s="32">
        <v>1003.7</v>
      </c>
      <c r="J32" s="32">
        <v>1052.71</v>
      </c>
      <c r="K32" s="32">
        <v>1141.22</v>
      </c>
      <c r="L32" s="32">
        <v>1152.79</v>
      </c>
      <c r="M32" s="32">
        <v>1144.9</v>
      </c>
      <c r="N32" s="32">
        <v>1140</v>
      </c>
      <c r="O32" s="32">
        <v>1146.86</v>
      </c>
      <c r="P32" s="32">
        <v>1145.23</v>
      </c>
      <c r="Q32" s="32">
        <v>1138.66</v>
      </c>
      <c r="R32" s="32">
        <v>1137.74</v>
      </c>
      <c r="S32" s="32">
        <v>1137.09</v>
      </c>
      <c r="T32" s="32">
        <v>1141.42</v>
      </c>
      <c r="U32" s="32">
        <v>1141.64</v>
      </c>
      <c r="V32" s="32">
        <v>1141.85</v>
      </c>
      <c r="W32" s="32">
        <v>1139.89</v>
      </c>
      <c r="X32" s="32">
        <v>1128.55</v>
      </c>
      <c r="Y32" s="31">
        <v>1046.1</v>
      </c>
    </row>
    <row r="33" spans="1:25" ht="15.75">
      <c r="A33" s="34" t="s">
        <v>77</v>
      </c>
      <c r="B33" s="33">
        <v>1018.14</v>
      </c>
      <c r="C33" s="32">
        <v>997.1</v>
      </c>
      <c r="D33" s="32">
        <v>1043.96</v>
      </c>
      <c r="E33" s="32">
        <v>1002.46</v>
      </c>
      <c r="F33" s="32">
        <v>951.24</v>
      </c>
      <c r="G33" s="32">
        <v>930.99</v>
      </c>
      <c r="H33" s="32">
        <v>932.58</v>
      </c>
      <c r="I33" s="32">
        <v>1001.82</v>
      </c>
      <c r="J33" s="32">
        <v>1041.22</v>
      </c>
      <c r="K33" s="32">
        <v>1081.77</v>
      </c>
      <c r="L33" s="32">
        <v>1259.73</v>
      </c>
      <c r="M33" s="32">
        <v>1335.68</v>
      </c>
      <c r="N33" s="32">
        <v>1344.99</v>
      </c>
      <c r="O33" s="32">
        <v>1348.26</v>
      </c>
      <c r="P33" s="32">
        <v>1337.7</v>
      </c>
      <c r="Q33" s="32">
        <v>1329.75</v>
      </c>
      <c r="R33" s="32">
        <v>1330.1</v>
      </c>
      <c r="S33" s="32">
        <v>1321.53</v>
      </c>
      <c r="T33" s="32">
        <v>1333.13</v>
      </c>
      <c r="U33" s="32">
        <v>1303.32</v>
      </c>
      <c r="V33" s="32">
        <v>1343.92</v>
      </c>
      <c r="W33" s="32">
        <v>1309.22</v>
      </c>
      <c r="X33" s="32">
        <v>1211.63</v>
      </c>
      <c r="Y33" s="31">
        <v>1152.84</v>
      </c>
    </row>
    <row r="34" spans="1:25" ht="15.75">
      <c r="A34" s="34" t="s">
        <v>78</v>
      </c>
      <c r="B34" s="33">
        <v>1064.75</v>
      </c>
      <c r="C34" s="32">
        <v>1014.66</v>
      </c>
      <c r="D34" s="32">
        <v>1010.64</v>
      </c>
      <c r="E34" s="32">
        <v>965.89</v>
      </c>
      <c r="F34" s="32">
        <v>926.65</v>
      </c>
      <c r="G34" s="32">
        <v>894.17</v>
      </c>
      <c r="H34" s="32">
        <v>891.4</v>
      </c>
      <c r="I34" s="32">
        <v>946.44</v>
      </c>
      <c r="J34" s="32">
        <v>1026.57</v>
      </c>
      <c r="K34" s="32">
        <v>1063.29</v>
      </c>
      <c r="L34" s="32">
        <v>1162.43</v>
      </c>
      <c r="M34" s="32">
        <v>1199.53</v>
      </c>
      <c r="N34" s="32">
        <v>1181.94</v>
      </c>
      <c r="O34" s="32">
        <v>1183.36</v>
      </c>
      <c r="P34" s="32">
        <v>1179.07</v>
      </c>
      <c r="Q34" s="32">
        <v>1178.6</v>
      </c>
      <c r="R34" s="32">
        <v>1178.85</v>
      </c>
      <c r="S34" s="32">
        <v>1179.66</v>
      </c>
      <c r="T34" s="32">
        <v>1192.22</v>
      </c>
      <c r="U34" s="32">
        <v>1202.55</v>
      </c>
      <c r="V34" s="32">
        <v>1211.8</v>
      </c>
      <c r="W34" s="32">
        <v>1192.41</v>
      </c>
      <c r="X34" s="32">
        <v>1194.91</v>
      </c>
      <c r="Y34" s="31">
        <v>1172.09</v>
      </c>
    </row>
    <row r="35" spans="1:25" ht="15.75">
      <c r="A35" s="34" t="s">
        <v>79</v>
      </c>
      <c r="B35" s="33">
        <v>1100.69</v>
      </c>
      <c r="C35" s="32">
        <v>1046.3</v>
      </c>
      <c r="D35" s="32">
        <v>1025.7</v>
      </c>
      <c r="E35" s="32">
        <v>993.49</v>
      </c>
      <c r="F35" s="32">
        <v>962.22</v>
      </c>
      <c r="G35" s="32">
        <v>981.55</v>
      </c>
      <c r="H35" s="32">
        <v>1003.77</v>
      </c>
      <c r="I35" s="32">
        <v>1053.51</v>
      </c>
      <c r="J35" s="32">
        <v>1181.84</v>
      </c>
      <c r="K35" s="32">
        <v>1263.62</v>
      </c>
      <c r="L35" s="32">
        <v>1292.07</v>
      </c>
      <c r="M35" s="32">
        <v>1302.64</v>
      </c>
      <c r="N35" s="32">
        <v>1335.44</v>
      </c>
      <c r="O35" s="32">
        <v>1343.07</v>
      </c>
      <c r="P35" s="32">
        <v>1326.98</v>
      </c>
      <c r="Q35" s="32">
        <v>1292.33</v>
      </c>
      <c r="R35" s="32">
        <v>1292.8</v>
      </c>
      <c r="S35" s="32">
        <v>1285.1</v>
      </c>
      <c r="T35" s="32">
        <v>1312.28</v>
      </c>
      <c r="U35" s="32">
        <v>1274.03</v>
      </c>
      <c r="V35" s="32">
        <v>1272.23</v>
      </c>
      <c r="W35" s="32">
        <v>1254.65</v>
      </c>
      <c r="X35" s="32">
        <v>1173.77</v>
      </c>
      <c r="Y35" s="31">
        <v>1167.26</v>
      </c>
    </row>
    <row r="36" spans="1:25" ht="15.75">
      <c r="A36" s="34" t="s">
        <v>80</v>
      </c>
      <c r="B36" s="33">
        <v>1079.22</v>
      </c>
      <c r="C36" s="32">
        <v>1006.17</v>
      </c>
      <c r="D36" s="32">
        <v>1014.8</v>
      </c>
      <c r="E36" s="32">
        <v>981.37</v>
      </c>
      <c r="F36" s="32">
        <v>968.32</v>
      </c>
      <c r="G36" s="32">
        <v>971.22</v>
      </c>
      <c r="H36" s="32">
        <v>1001.81</v>
      </c>
      <c r="I36" s="32">
        <v>1040.58</v>
      </c>
      <c r="J36" s="32">
        <v>1193.62</v>
      </c>
      <c r="K36" s="32">
        <v>1205.24</v>
      </c>
      <c r="L36" s="32">
        <v>1211.49</v>
      </c>
      <c r="M36" s="32">
        <v>1235.93</v>
      </c>
      <c r="N36" s="32">
        <v>1240.82</v>
      </c>
      <c r="O36" s="32">
        <v>1244.1</v>
      </c>
      <c r="P36" s="32">
        <v>1230.2</v>
      </c>
      <c r="Q36" s="32">
        <v>1237.57</v>
      </c>
      <c r="R36" s="32">
        <v>1236.29</v>
      </c>
      <c r="S36" s="32">
        <v>1225.03</v>
      </c>
      <c r="T36" s="32">
        <v>1243.85</v>
      </c>
      <c r="U36" s="32">
        <v>1235.09</v>
      </c>
      <c r="V36" s="32">
        <v>1212.77</v>
      </c>
      <c r="W36" s="32">
        <v>1199.51</v>
      </c>
      <c r="X36" s="32">
        <v>1194.84</v>
      </c>
      <c r="Y36" s="31">
        <v>1173.25</v>
      </c>
    </row>
    <row r="37" spans="1:25" ht="15.75">
      <c r="A37" s="34" t="s">
        <v>81</v>
      </c>
      <c r="B37" s="33">
        <v>1082.94</v>
      </c>
      <c r="C37" s="32">
        <v>1037.8</v>
      </c>
      <c r="D37" s="32">
        <v>1048.92</v>
      </c>
      <c r="E37" s="32">
        <v>1011.39</v>
      </c>
      <c r="F37" s="32">
        <v>1008.94</v>
      </c>
      <c r="G37" s="32">
        <v>1010.48</v>
      </c>
      <c r="H37" s="32">
        <v>1032.46</v>
      </c>
      <c r="I37" s="32">
        <v>1098.6</v>
      </c>
      <c r="J37" s="32">
        <v>1279.05</v>
      </c>
      <c r="K37" s="32">
        <v>1413.34</v>
      </c>
      <c r="L37" s="32">
        <v>1496.19</v>
      </c>
      <c r="M37" s="32">
        <v>1525.39</v>
      </c>
      <c r="N37" s="32">
        <v>1529.94</v>
      </c>
      <c r="O37" s="32">
        <v>1541.35</v>
      </c>
      <c r="P37" s="32">
        <v>1526.61</v>
      </c>
      <c r="Q37" s="32">
        <v>1518.93</v>
      </c>
      <c r="R37" s="32">
        <v>1520.97</v>
      </c>
      <c r="S37" s="32">
        <v>1521.96</v>
      </c>
      <c r="T37" s="32">
        <v>1524.72</v>
      </c>
      <c r="U37" s="32">
        <v>1514.15</v>
      </c>
      <c r="V37" s="32">
        <v>1480.49</v>
      </c>
      <c r="W37" s="32">
        <v>1463.91</v>
      </c>
      <c r="X37" s="32">
        <v>1352.27</v>
      </c>
      <c r="Y37" s="31">
        <v>1210.52</v>
      </c>
    </row>
    <row r="38" spans="1:25" ht="15.75">
      <c r="A38" s="34" t="s">
        <v>82</v>
      </c>
      <c r="B38" s="33">
        <v>1190.68</v>
      </c>
      <c r="C38" s="32">
        <v>1107.88</v>
      </c>
      <c r="D38" s="32">
        <v>1019.66</v>
      </c>
      <c r="E38" s="32">
        <v>1006.1</v>
      </c>
      <c r="F38" s="32">
        <v>998.8</v>
      </c>
      <c r="G38" s="32">
        <v>1001.78</v>
      </c>
      <c r="H38" s="32">
        <v>1031.34</v>
      </c>
      <c r="I38" s="32">
        <v>1087.61</v>
      </c>
      <c r="J38" s="32">
        <v>1161.79</v>
      </c>
      <c r="K38" s="32">
        <v>1311.67</v>
      </c>
      <c r="L38" s="32">
        <v>1338.75</v>
      </c>
      <c r="M38" s="32">
        <v>1351.08</v>
      </c>
      <c r="N38" s="32">
        <v>1360.43</v>
      </c>
      <c r="O38" s="32">
        <v>1411.83</v>
      </c>
      <c r="P38" s="32">
        <v>1368.88</v>
      </c>
      <c r="Q38" s="32">
        <v>1380.84</v>
      </c>
      <c r="R38" s="32">
        <v>1368.29</v>
      </c>
      <c r="S38" s="32">
        <v>1358.1</v>
      </c>
      <c r="T38" s="32">
        <v>1364.57</v>
      </c>
      <c r="U38" s="32">
        <v>1358.81</v>
      </c>
      <c r="V38" s="32">
        <v>1352.2</v>
      </c>
      <c r="W38" s="32">
        <v>1318.51</v>
      </c>
      <c r="X38" s="32">
        <v>1267.52</v>
      </c>
      <c r="Y38" s="31">
        <v>1175.43</v>
      </c>
    </row>
    <row r="39" spans="1:26" ht="16.5" thickBot="1">
      <c r="A39" s="30" t="s">
        <v>83</v>
      </c>
      <c r="B39" s="29">
        <v>1118.16</v>
      </c>
      <c r="C39" s="28">
        <v>1047.83</v>
      </c>
      <c r="D39" s="28">
        <v>1033.02</v>
      </c>
      <c r="E39" s="28">
        <v>1008.52</v>
      </c>
      <c r="F39" s="28">
        <v>990.21</v>
      </c>
      <c r="G39" s="28">
        <v>995.49</v>
      </c>
      <c r="H39" s="28">
        <v>1012.33</v>
      </c>
      <c r="I39" s="28">
        <v>1061.82</v>
      </c>
      <c r="J39" s="28">
        <v>1130.46</v>
      </c>
      <c r="K39" s="28">
        <v>1166.53</v>
      </c>
      <c r="L39" s="28">
        <v>1139.14</v>
      </c>
      <c r="M39" s="28">
        <v>1123.49</v>
      </c>
      <c r="N39" s="28">
        <v>1112.45</v>
      </c>
      <c r="O39" s="28">
        <v>1117</v>
      </c>
      <c r="P39" s="28">
        <v>1102.84</v>
      </c>
      <c r="Q39" s="28">
        <v>1084.69</v>
      </c>
      <c r="R39" s="28">
        <v>1081.24</v>
      </c>
      <c r="S39" s="28">
        <v>1087.94</v>
      </c>
      <c r="T39" s="28">
        <v>1091.93</v>
      </c>
      <c r="U39" s="28">
        <v>1098.44</v>
      </c>
      <c r="V39" s="28">
        <v>1114.79</v>
      </c>
      <c r="W39" s="28">
        <v>1095.62</v>
      </c>
      <c r="X39" s="28">
        <v>1047.3</v>
      </c>
      <c r="Y39" s="27">
        <v>1052.44</v>
      </c>
      <c r="Z39" s="43"/>
    </row>
    <row r="40" ht="6" customHeight="1" thickBot="1"/>
    <row r="41" spans="1:25" ht="16.5" customHeight="1" thickBot="1">
      <c r="A41" s="52" t="s">
        <v>37</v>
      </c>
      <c r="B41" s="54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2" t="s">
        <v>35</v>
      </c>
      <c r="C42" s="41" t="s">
        <v>34</v>
      </c>
      <c r="D42" s="41" t="s">
        <v>33</v>
      </c>
      <c r="E42" s="41" t="s">
        <v>32</v>
      </c>
      <c r="F42" s="41" t="s">
        <v>31</v>
      </c>
      <c r="G42" s="41" t="s">
        <v>30</v>
      </c>
      <c r="H42" s="41" t="s">
        <v>29</v>
      </c>
      <c r="I42" s="41" t="s">
        <v>28</v>
      </c>
      <c r="J42" s="41" t="s">
        <v>27</v>
      </c>
      <c r="K42" s="41" t="s">
        <v>26</v>
      </c>
      <c r="L42" s="41" t="s">
        <v>25</v>
      </c>
      <c r="M42" s="41" t="s">
        <v>24</v>
      </c>
      <c r="N42" s="41" t="s">
        <v>23</v>
      </c>
      <c r="O42" s="41" t="s">
        <v>22</v>
      </c>
      <c r="P42" s="41" t="s">
        <v>21</v>
      </c>
      <c r="Q42" s="41" t="s">
        <v>20</v>
      </c>
      <c r="R42" s="41" t="s">
        <v>19</v>
      </c>
      <c r="S42" s="41" t="s">
        <v>18</v>
      </c>
      <c r="T42" s="41" t="s">
        <v>17</v>
      </c>
      <c r="U42" s="41" t="s">
        <v>16</v>
      </c>
      <c r="V42" s="41" t="s">
        <v>15</v>
      </c>
      <c r="W42" s="41" t="s">
        <v>14</v>
      </c>
      <c r="X42" s="41" t="s">
        <v>13</v>
      </c>
      <c r="Y42" s="40" t="s">
        <v>12</v>
      </c>
    </row>
    <row r="43" spans="1:26" ht="15.75">
      <c r="A43" s="39" t="str">
        <f aca="true" t="shared" si="0" ref="A43:A73">A9</f>
        <v>01.08.2018</v>
      </c>
      <c r="B43" s="38">
        <v>858.37</v>
      </c>
      <c r="C43" s="37">
        <v>814.73</v>
      </c>
      <c r="D43" s="37">
        <v>860.15</v>
      </c>
      <c r="E43" s="37">
        <v>855.33</v>
      </c>
      <c r="F43" s="37">
        <v>853.19</v>
      </c>
      <c r="G43" s="37">
        <v>842.79</v>
      </c>
      <c r="H43" s="37">
        <v>854.91</v>
      </c>
      <c r="I43" s="37">
        <v>899.88</v>
      </c>
      <c r="J43" s="37">
        <v>1010.11</v>
      </c>
      <c r="K43" s="37">
        <v>1181.4</v>
      </c>
      <c r="L43" s="37">
        <v>1200.37</v>
      </c>
      <c r="M43" s="37">
        <v>1204.49</v>
      </c>
      <c r="N43" s="37">
        <v>1231.55</v>
      </c>
      <c r="O43" s="37">
        <v>1239.31</v>
      </c>
      <c r="P43" s="37">
        <v>1236.24</v>
      </c>
      <c r="Q43" s="37">
        <v>1231.49</v>
      </c>
      <c r="R43" s="37">
        <v>1233.98</v>
      </c>
      <c r="S43" s="37">
        <v>1312.79</v>
      </c>
      <c r="T43" s="37">
        <v>1311.76</v>
      </c>
      <c r="U43" s="37">
        <v>1264.64</v>
      </c>
      <c r="V43" s="37">
        <v>1141.23</v>
      </c>
      <c r="W43" s="37">
        <v>1127.22</v>
      </c>
      <c r="X43" s="37">
        <v>1095.46</v>
      </c>
      <c r="Y43" s="36">
        <v>1030.1</v>
      </c>
      <c r="Z43" s="35"/>
    </row>
    <row r="44" spans="1:25" ht="15.75">
      <c r="A44" s="34" t="str">
        <f t="shared" si="0"/>
        <v>02.08.2018</v>
      </c>
      <c r="B44" s="33">
        <v>945.51</v>
      </c>
      <c r="C44" s="32">
        <v>900.08</v>
      </c>
      <c r="D44" s="32">
        <v>855.39</v>
      </c>
      <c r="E44" s="32">
        <v>840.34</v>
      </c>
      <c r="F44" s="32">
        <v>840.41</v>
      </c>
      <c r="G44" s="32">
        <v>839.89</v>
      </c>
      <c r="H44" s="32">
        <v>844.73</v>
      </c>
      <c r="I44" s="32">
        <v>878</v>
      </c>
      <c r="J44" s="32">
        <v>1001.55</v>
      </c>
      <c r="K44" s="32">
        <v>1039.54</v>
      </c>
      <c r="L44" s="32">
        <v>1035</v>
      </c>
      <c r="M44" s="32">
        <v>1032.54</v>
      </c>
      <c r="N44" s="32">
        <v>1040.3</v>
      </c>
      <c r="O44" s="32">
        <v>1046.65</v>
      </c>
      <c r="P44" s="32">
        <v>1042.37</v>
      </c>
      <c r="Q44" s="32">
        <v>1038.79</v>
      </c>
      <c r="R44" s="32">
        <v>1038.43</v>
      </c>
      <c r="S44" s="32">
        <v>1037.41</v>
      </c>
      <c r="T44" s="32">
        <v>1036.37</v>
      </c>
      <c r="U44" s="32">
        <v>1035.93</v>
      </c>
      <c r="V44" s="32">
        <v>1035.68</v>
      </c>
      <c r="W44" s="32">
        <v>1034.54</v>
      </c>
      <c r="X44" s="32">
        <v>991.8</v>
      </c>
      <c r="Y44" s="31">
        <v>882.8</v>
      </c>
    </row>
    <row r="45" spans="1:25" ht="15.75">
      <c r="A45" s="34" t="str">
        <f t="shared" si="0"/>
        <v>03.08.2018</v>
      </c>
      <c r="B45" s="33">
        <v>877.43</v>
      </c>
      <c r="C45" s="32">
        <v>830.86</v>
      </c>
      <c r="D45" s="32">
        <v>907.28</v>
      </c>
      <c r="E45" s="32">
        <v>853.93</v>
      </c>
      <c r="F45" s="32">
        <v>849.69</v>
      </c>
      <c r="G45" s="32">
        <v>843.87</v>
      </c>
      <c r="H45" s="32">
        <v>851.58</v>
      </c>
      <c r="I45" s="32">
        <v>899.74</v>
      </c>
      <c r="J45" s="32">
        <v>1002.37</v>
      </c>
      <c r="K45" s="32">
        <v>1102.26</v>
      </c>
      <c r="L45" s="32">
        <v>1177.56</v>
      </c>
      <c r="M45" s="32">
        <v>1151.67</v>
      </c>
      <c r="N45" s="32">
        <v>1146.65</v>
      </c>
      <c r="O45" s="32">
        <v>1194.11</v>
      </c>
      <c r="P45" s="32">
        <v>1193.17</v>
      </c>
      <c r="Q45" s="32">
        <v>1150.54</v>
      </c>
      <c r="R45" s="32">
        <v>1130.89</v>
      </c>
      <c r="S45" s="32">
        <v>1126.8</v>
      </c>
      <c r="T45" s="32">
        <v>1125.17</v>
      </c>
      <c r="U45" s="32">
        <v>1116.29</v>
      </c>
      <c r="V45" s="32">
        <v>1104.91</v>
      </c>
      <c r="W45" s="32">
        <v>1078.01</v>
      </c>
      <c r="X45" s="32">
        <v>1074.01</v>
      </c>
      <c r="Y45" s="31">
        <v>940.61</v>
      </c>
    </row>
    <row r="46" spans="1:25" ht="15.75">
      <c r="A46" s="34" t="str">
        <f t="shared" si="0"/>
        <v>04.08.2018</v>
      </c>
      <c r="B46" s="33">
        <v>915.77</v>
      </c>
      <c r="C46" s="32">
        <v>905.54</v>
      </c>
      <c r="D46" s="32">
        <v>890.68</v>
      </c>
      <c r="E46" s="32">
        <v>878.17</v>
      </c>
      <c r="F46" s="32">
        <v>862.53</v>
      </c>
      <c r="G46" s="32">
        <v>852.81</v>
      </c>
      <c r="H46" s="32">
        <v>853.33</v>
      </c>
      <c r="I46" s="32">
        <v>882.56</v>
      </c>
      <c r="J46" s="32">
        <v>876.07</v>
      </c>
      <c r="K46" s="32">
        <v>1053.78</v>
      </c>
      <c r="L46" s="32">
        <v>1076.92</v>
      </c>
      <c r="M46" s="32">
        <v>1076.17</v>
      </c>
      <c r="N46" s="32">
        <v>1074.44</v>
      </c>
      <c r="O46" s="32">
        <v>1075.73</v>
      </c>
      <c r="P46" s="32">
        <v>1073.87</v>
      </c>
      <c r="Q46" s="32">
        <v>1073.25</v>
      </c>
      <c r="R46" s="32">
        <v>1072.91</v>
      </c>
      <c r="S46" s="32">
        <v>1071.88</v>
      </c>
      <c r="T46" s="32">
        <v>1070.25</v>
      </c>
      <c r="U46" s="32">
        <v>1069.4</v>
      </c>
      <c r="V46" s="32">
        <v>1064.62</v>
      </c>
      <c r="W46" s="32">
        <v>962.01</v>
      </c>
      <c r="X46" s="32">
        <v>910.64</v>
      </c>
      <c r="Y46" s="31">
        <v>875.49</v>
      </c>
    </row>
    <row r="47" spans="1:25" ht="15.75">
      <c r="A47" s="34" t="str">
        <f t="shared" si="0"/>
        <v>05.08.2018</v>
      </c>
      <c r="B47" s="33">
        <v>907.1</v>
      </c>
      <c r="C47" s="32">
        <v>879.05</v>
      </c>
      <c r="D47" s="32">
        <v>807.45</v>
      </c>
      <c r="E47" s="32">
        <v>850.55</v>
      </c>
      <c r="F47" s="32">
        <v>851.97</v>
      </c>
      <c r="G47" s="32">
        <v>851.05</v>
      </c>
      <c r="H47" s="32">
        <v>850.75</v>
      </c>
      <c r="I47" s="32">
        <v>831.77</v>
      </c>
      <c r="J47" s="32">
        <v>829.82</v>
      </c>
      <c r="K47" s="32">
        <v>951.57</v>
      </c>
      <c r="L47" s="32">
        <v>982.46</v>
      </c>
      <c r="M47" s="32">
        <v>1000.19</v>
      </c>
      <c r="N47" s="32">
        <v>999.17</v>
      </c>
      <c r="O47" s="32">
        <v>999.92</v>
      </c>
      <c r="P47" s="32">
        <v>999.17</v>
      </c>
      <c r="Q47" s="32">
        <v>998.52</v>
      </c>
      <c r="R47" s="32">
        <v>1000.76</v>
      </c>
      <c r="S47" s="32">
        <v>1000.11</v>
      </c>
      <c r="T47" s="32">
        <v>994.68</v>
      </c>
      <c r="U47" s="32">
        <v>995.77</v>
      </c>
      <c r="V47" s="32">
        <v>993.98</v>
      </c>
      <c r="W47" s="32">
        <v>985.66</v>
      </c>
      <c r="X47" s="32">
        <v>898.69</v>
      </c>
      <c r="Y47" s="31">
        <v>837.09</v>
      </c>
    </row>
    <row r="48" spans="1:25" ht="15.75">
      <c r="A48" s="34" t="str">
        <f t="shared" si="0"/>
        <v>06.08.2018</v>
      </c>
      <c r="B48" s="33">
        <v>895.29</v>
      </c>
      <c r="C48" s="32">
        <v>870.48</v>
      </c>
      <c r="D48" s="32">
        <v>869.7</v>
      </c>
      <c r="E48" s="32">
        <v>860.03</v>
      </c>
      <c r="F48" s="32">
        <v>855.94</v>
      </c>
      <c r="G48" s="32">
        <v>843.89</v>
      </c>
      <c r="H48" s="32">
        <v>852.98</v>
      </c>
      <c r="I48" s="32">
        <v>880.95</v>
      </c>
      <c r="J48" s="32">
        <v>896.92</v>
      </c>
      <c r="K48" s="32">
        <v>936.56</v>
      </c>
      <c r="L48" s="32">
        <v>921.57</v>
      </c>
      <c r="M48" s="32">
        <v>920.41</v>
      </c>
      <c r="N48" s="32">
        <v>892.07</v>
      </c>
      <c r="O48" s="32">
        <v>962.31</v>
      </c>
      <c r="P48" s="32">
        <v>946.97</v>
      </c>
      <c r="Q48" s="32">
        <v>938.4</v>
      </c>
      <c r="R48" s="32">
        <v>939.51</v>
      </c>
      <c r="S48" s="32">
        <v>902.64</v>
      </c>
      <c r="T48" s="32">
        <v>710.63</v>
      </c>
      <c r="U48" s="32">
        <v>405.56</v>
      </c>
      <c r="V48" s="32">
        <v>851.79</v>
      </c>
      <c r="W48" s="32">
        <v>846.58</v>
      </c>
      <c r="X48" s="32">
        <v>799.33</v>
      </c>
      <c r="Y48" s="31">
        <v>404.37</v>
      </c>
    </row>
    <row r="49" spans="1:25" ht="15.75">
      <c r="A49" s="34" t="str">
        <f t="shared" si="0"/>
        <v>07.08.2018</v>
      </c>
      <c r="B49" s="33">
        <v>860.15</v>
      </c>
      <c r="C49" s="32">
        <v>833.3</v>
      </c>
      <c r="D49" s="32">
        <v>966.44</v>
      </c>
      <c r="E49" s="32">
        <v>853.6</v>
      </c>
      <c r="F49" s="32">
        <v>851.66</v>
      </c>
      <c r="G49" s="32">
        <v>849.72</v>
      </c>
      <c r="H49" s="32">
        <v>852.43</v>
      </c>
      <c r="I49" s="32">
        <v>899.13</v>
      </c>
      <c r="J49" s="32">
        <v>979.53</v>
      </c>
      <c r="K49" s="32">
        <v>1039.24</v>
      </c>
      <c r="L49" s="32">
        <v>1003.85</v>
      </c>
      <c r="M49" s="32">
        <v>993.23</v>
      </c>
      <c r="N49" s="32">
        <v>994.34</v>
      </c>
      <c r="O49" s="32">
        <v>1007.78</v>
      </c>
      <c r="P49" s="32">
        <v>995.02</v>
      </c>
      <c r="Q49" s="32">
        <v>991.03</v>
      </c>
      <c r="R49" s="32">
        <v>983.67</v>
      </c>
      <c r="S49" s="32">
        <v>1013.63</v>
      </c>
      <c r="T49" s="32">
        <v>1069.15</v>
      </c>
      <c r="U49" s="32">
        <v>1068.34</v>
      </c>
      <c r="V49" s="32">
        <v>1063.16</v>
      </c>
      <c r="W49" s="32">
        <v>1021.34</v>
      </c>
      <c r="X49" s="32">
        <v>981.24</v>
      </c>
      <c r="Y49" s="31">
        <v>867.98</v>
      </c>
    </row>
    <row r="50" spans="1:25" ht="15.75">
      <c r="A50" s="34" t="str">
        <f t="shared" si="0"/>
        <v>08.08.2018</v>
      </c>
      <c r="B50" s="33">
        <v>981.34</v>
      </c>
      <c r="C50" s="32">
        <v>881.18</v>
      </c>
      <c r="D50" s="32">
        <v>876.76</v>
      </c>
      <c r="E50" s="32">
        <v>854.33</v>
      </c>
      <c r="F50" s="32">
        <v>858.93</v>
      </c>
      <c r="G50" s="32">
        <v>840.96</v>
      </c>
      <c r="H50" s="32">
        <v>858.33</v>
      </c>
      <c r="I50" s="32">
        <v>923.01</v>
      </c>
      <c r="J50" s="32">
        <v>1040.42</v>
      </c>
      <c r="K50" s="32">
        <v>1178.68</v>
      </c>
      <c r="L50" s="32">
        <v>1267.08</v>
      </c>
      <c r="M50" s="32">
        <v>1300.65</v>
      </c>
      <c r="N50" s="32">
        <v>1298.88</v>
      </c>
      <c r="O50" s="32">
        <v>1329.7</v>
      </c>
      <c r="P50" s="32">
        <v>1255.14</v>
      </c>
      <c r="Q50" s="32">
        <v>1233.28</v>
      </c>
      <c r="R50" s="32">
        <v>1162.43</v>
      </c>
      <c r="S50" s="32">
        <v>1158.35</v>
      </c>
      <c r="T50" s="32">
        <v>1154.9</v>
      </c>
      <c r="U50" s="32">
        <v>1149.03</v>
      </c>
      <c r="V50" s="32">
        <v>1080.39</v>
      </c>
      <c r="W50" s="32">
        <v>1076.17</v>
      </c>
      <c r="X50" s="32">
        <v>1069.66</v>
      </c>
      <c r="Y50" s="31">
        <v>913.45</v>
      </c>
    </row>
    <row r="51" spans="1:25" ht="15.75">
      <c r="A51" s="34" t="str">
        <f t="shared" si="0"/>
        <v>09.08.2018</v>
      </c>
      <c r="B51" s="33">
        <v>876.04</v>
      </c>
      <c r="C51" s="32">
        <v>855.58</v>
      </c>
      <c r="D51" s="32">
        <v>853.21</v>
      </c>
      <c r="E51" s="32">
        <v>841.38</v>
      </c>
      <c r="F51" s="32">
        <v>804.12</v>
      </c>
      <c r="G51" s="32">
        <v>802.24</v>
      </c>
      <c r="H51" s="32">
        <v>802.81</v>
      </c>
      <c r="I51" s="32">
        <v>851.66</v>
      </c>
      <c r="J51" s="32">
        <v>933.95</v>
      </c>
      <c r="K51" s="32">
        <v>1039.29</v>
      </c>
      <c r="L51" s="32">
        <v>1062.82</v>
      </c>
      <c r="M51" s="32">
        <v>1064.34</v>
      </c>
      <c r="N51" s="32">
        <v>1068.16</v>
      </c>
      <c r="O51" s="32">
        <v>1070.28</v>
      </c>
      <c r="P51" s="32">
        <v>1069.73</v>
      </c>
      <c r="Q51" s="32">
        <v>1068.5</v>
      </c>
      <c r="R51" s="32">
        <v>1070.45</v>
      </c>
      <c r="S51" s="32">
        <v>1067.18</v>
      </c>
      <c r="T51" s="32">
        <v>1067.21</v>
      </c>
      <c r="U51" s="32">
        <v>1067.22</v>
      </c>
      <c r="V51" s="32">
        <v>1068.55</v>
      </c>
      <c r="W51" s="32">
        <v>1068.61</v>
      </c>
      <c r="X51" s="32">
        <v>1053.47</v>
      </c>
      <c r="Y51" s="31">
        <v>895.64</v>
      </c>
    </row>
    <row r="52" spans="1:25" ht="15.75">
      <c r="A52" s="34" t="str">
        <f t="shared" si="0"/>
        <v>10.08.2018</v>
      </c>
      <c r="B52" s="33">
        <v>850.67</v>
      </c>
      <c r="C52" s="32">
        <v>855.91</v>
      </c>
      <c r="D52" s="32">
        <v>848.51</v>
      </c>
      <c r="E52" s="32">
        <v>840.51</v>
      </c>
      <c r="F52" s="32">
        <v>821.66</v>
      </c>
      <c r="G52" s="32">
        <v>817.92</v>
      </c>
      <c r="H52" s="32">
        <v>839.89</v>
      </c>
      <c r="I52" s="32">
        <v>853.35</v>
      </c>
      <c r="J52" s="32">
        <v>1001.85</v>
      </c>
      <c r="K52" s="32">
        <v>1083.77</v>
      </c>
      <c r="L52" s="32">
        <v>1085.37</v>
      </c>
      <c r="M52" s="32">
        <v>1086.23</v>
      </c>
      <c r="N52" s="32">
        <v>1085.3</v>
      </c>
      <c r="O52" s="32">
        <v>1086.45</v>
      </c>
      <c r="P52" s="32">
        <v>1086.4</v>
      </c>
      <c r="Q52" s="32">
        <v>1083.63</v>
      </c>
      <c r="R52" s="32">
        <v>1083.35</v>
      </c>
      <c r="S52" s="32">
        <v>1079.95</v>
      </c>
      <c r="T52" s="32">
        <v>1078.8</v>
      </c>
      <c r="U52" s="32">
        <v>1078.14</v>
      </c>
      <c r="V52" s="32">
        <v>1080.64</v>
      </c>
      <c r="W52" s="32">
        <v>1080.32</v>
      </c>
      <c r="X52" s="32">
        <v>1076.01</v>
      </c>
      <c r="Y52" s="31">
        <v>1023.57</v>
      </c>
    </row>
    <row r="53" spans="1:25" ht="15.75">
      <c r="A53" s="34" t="str">
        <f t="shared" si="0"/>
        <v>11.08.2018</v>
      </c>
      <c r="B53" s="33">
        <v>881.84</v>
      </c>
      <c r="C53" s="32">
        <v>876.46</v>
      </c>
      <c r="D53" s="32">
        <v>911</v>
      </c>
      <c r="E53" s="32">
        <v>892.98</v>
      </c>
      <c r="F53" s="32">
        <v>866.41</v>
      </c>
      <c r="G53" s="32">
        <v>853.1</v>
      </c>
      <c r="H53" s="32">
        <v>851.98</v>
      </c>
      <c r="I53" s="32">
        <v>862.08</v>
      </c>
      <c r="J53" s="32">
        <v>968.5</v>
      </c>
      <c r="K53" s="32">
        <v>1062.36</v>
      </c>
      <c r="L53" s="32">
        <v>1121.36</v>
      </c>
      <c r="M53" s="32">
        <v>1138.75</v>
      </c>
      <c r="N53" s="32">
        <v>1134.91</v>
      </c>
      <c r="O53" s="32">
        <v>1135.47</v>
      </c>
      <c r="P53" s="32">
        <v>1130.65</v>
      </c>
      <c r="Q53" s="32">
        <v>1127.87</v>
      </c>
      <c r="R53" s="32">
        <v>1124.47</v>
      </c>
      <c r="S53" s="32">
        <v>1117.29</v>
      </c>
      <c r="T53" s="32">
        <v>1103.85</v>
      </c>
      <c r="U53" s="32">
        <v>1092.97</v>
      </c>
      <c r="V53" s="32">
        <v>1113.01</v>
      </c>
      <c r="W53" s="32">
        <v>1098.16</v>
      </c>
      <c r="X53" s="32">
        <v>1093.05</v>
      </c>
      <c r="Y53" s="31">
        <v>1078.58</v>
      </c>
    </row>
    <row r="54" spans="1:25" ht="15.75">
      <c r="A54" s="34" t="str">
        <f t="shared" si="0"/>
        <v>12.08.2018</v>
      </c>
      <c r="B54" s="33">
        <v>1022.26</v>
      </c>
      <c r="C54" s="32">
        <v>896.21</v>
      </c>
      <c r="D54" s="32">
        <v>912.08</v>
      </c>
      <c r="E54" s="32">
        <v>871.76</v>
      </c>
      <c r="F54" s="32">
        <v>854.39</v>
      </c>
      <c r="G54" s="32">
        <v>844.74</v>
      </c>
      <c r="H54" s="32">
        <v>832.51</v>
      </c>
      <c r="I54" s="32">
        <v>851.99</v>
      </c>
      <c r="J54" s="32">
        <v>899.11</v>
      </c>
      <c r="K54" s="32">
        <v>998.66</v>
      </c>
      <c r="L54" s="32">
        <v>1076.98</v>
      </c>
      <c r="M54" s="32">
        <v>1095.96</v>
      </c>
      <c r="N54" s="32">
        <v>1098.8</v>
      </c>
      <c r="O54" s="32">
        <v>1099.53</v>
      </c>
      <c r="P54" s="32">
        <v>1098.75</v>
      </c>
      <c r="Q54" s="32">
        <v>1099.35</v>
      </c>
      <c r="R54" s="32">
        <v>1100.13</v>
      </c>
      <c r="S54" s="32">
        <v>1099.32</v>
      </c>
      <c r="T54" s="32">
        <v>1100.83</v>
      </c>
      <c r="U54" s="32">
        <v>1099.99</v>
      </c>
      <c r="V54" s="32">
        <v>1099.78</v>
      </c>
      <c r="W54" s="32">
        <v>1101.6</v>
      </c>
      <c r="X54" s="32">
        <v>1095.26</v>
      </c>
      <c r="Y54" s="31">
        <v>1077.69</v>
      </c>
    </row>
    <row r="55" spans="1:25" ht="15.75">
      <c r="A55" s="34" t="str">
        <f t="shared" si="0"/>
        <v>13.08.2018</v>
      </c>
      <c r="B55" s="33">
        <v>1024.75</v>
      </c>
      <c r="C55" s="32">
        <v>981.44</v>
      </c>
      <c r="D55" s="32">
        <v>907.35</v>
      </c>
      <c r="E55" s="32">
        <v>854.86</v>
      </c>
      <c r="F55" s="32">
        <v>850.76</v>
      </c>
      <c r="G55" s="32">
        <v>835.63</v>
      </c>
      <c r="H55" s="32">
        <v>848.86</v>
      </c>
      <c r="I55" s="32">
        <v>934.65</v>
      </c>
      <c r="J55" s="32">
        <v>1038.45</v>
      </c>
      <c r="K55" s="32">
        <v>1118.5</v>
      </c>
      <c r="L55" s="32">
        <v>1133.36</v>
      </c>
      <c r="M55" s="32">
        <v>1137.83</v>
      </c>
      <c r="N55" s="32">
        <v>1132.68</v>
      </c>
      <c r="O55" s="32">
        <v>1155.89</v>
      </c>
      <c r="P55" s="32">
        <v>1140.82</v>
      </c>
      <c r="Q55" s="32">
        <v>1147.84</v>
      </c>
      <c r="R55" s="32">
        <v>1130.96</v>
      </c>
      <c r="S55" s="32">
        <v>1108.29</v>
      </c>
      <c r="T55" s="32">
        <v>1113.58</v>
      </c>
      <c r="U55" s="32">
        <v>1118.78</v>
      </c>
      <c r="V55" s="32">
        <v>1105.4</v>
      </c>
      <c r="W55" s="32">
        <v>1106.01</v>
      </c>
      <c r="X55" s="32">
        <v>1097.09</v>
      </c>
      <c r="Y55" s="31">
        <v>1003.97</v>
      </c>
    </row>
    <row r="56" spans="1:25" ht="15.75">
      <c r="A56" s="34" t="str">
        <f t="shared" si="0"/>
        <v>14.08.2018</v>
      </c>
      <c r="B56" s="33">
        <v>967.63</v>
      </c>
      <c r="C56" s="32">
        <v>924.38</v>
      </c>
      <c r="D56" s="32">
        <v>898.29</v>
      </c>
      <c r="E56" s="32">
        <v>832.9</v>
      </c>
      <c r="F56" s="32">
        <v>809.63</v>
      </c>
      <c r="G56" s="32">
        <v>792.24</v>
      </c>
      <c r="H56" s="32">
        <v>802.12</v>
      </c>
      <c r="I56" s="32">
        <v>849.77</v>
      </c>
      <c r="J56" s="32">
        <v>995.8</v>
      </c>
      <c r="K56" s="32">
        <v>1143.65</v>
      </c>
      <c r="L56" s="32">
        <v>1174.77</v>
      </c>
      <c r="M56" s="32">
        <v>1180.63</v>
      </c>
      <c r="N56" s="32">
        <v>1185.53</v>
      </c>
      <c r="O56" s="32">
        <v>1196.82</v>
      </c>
      <c r="P56" s="32">
        <v>1179.51</v>
      </c>
      <c r="Q56" s="32">
        <v>1154.36</v>
      </c>
      <c r="R56" s="32">
        <v>1148.26</v>
      </c>
      <c r="S56" s="32">
        <v>1130.74</v>
      </c>
      <c r="T56" s="32">
        <v>1126.11</v>
      </c>
      <c r="U56" s="32">
        <v>1149.3</v>
      </c>
      <c r="V56" s="32">
        <v>1131.62</v>
      </c>
      <c r="W56" s="32">
        <v>1129.77</v>
      </c>
      <c r="X56" s="32">
        <v>1101.43</v>
      </c>
      <c r="Y56" s="31">
        <v>1041.6</v>
      </c>
    </row>
    <row r="57" spans="1:25" ht="15.75">
      <c r="A57" s="34" t="str">
        <f t="shared" si="0"/>
        <v>15.08.2018</v>
      </c>
      <c r="B57" s="33">
        <v>966.45</v>
      </c>
      <c r="C57" s="32">
        <v>940</v>
      </c>
      <c r="D57" s="32">
        <v>896.59</v>
      </c>
      <c r="E57" s="32">
        <v>831.97</v>
      </c>
      <c r="F57" s="32">
        <v>808.76</v>
      </c>
      <c r="G57" s="32">
        <v>803.01</v>
      </c>
      <c r="H57" s="32">
        <v>813.25</v>
      </c>
      <c r="I57" s="32">
        <v>845.29</v>
      </c>
      <c r="J57" s="32">
        <v>1018.09</v>
      </c>
      <c r="K57" s="32">
        <v>1188.74</v>
      </c>
      <c r="L57" s="32">
        <v>1225.23</v>
      </c>
      <c r="M57" s="32">
        <v>1235.22</v>
      </c>
      <c r="N57" s="32">
        <v>1231.1</v>
      </c>
      <c r="O57" s="32">
        <v>1241.07</v>
      </c>
      <c r="P57" s="32">
        <v>1238.16</v>
      </c>
      <c r="Q57" s="32">
        <v>1231.06</v>
      </c>
      <c r="R57" s="32">
        <v>1221.16</v>
      </c>
      <c r="S57" s="32">
        <v>1222.86</v>
      </c>
      <c r="T57" s="32">
        <v>1228.58</v>
      </c>
      <c r="U57" s="32">
        <v>1224.93</v>
      </c>
      <c r="V57" s="32">
        <v>1215.32</v>
      </c>
      <c r="W57" s="32">
        <v>1210.84</v>
      </c>
      <c r="X57" s="32">
        <v>1186.7</v>
      </c>
      <c r="Y57" s="31">
        <v>1098.44</v>
      </c>
    </row>
    <row r="58" spans="1:25" ht="15.75">
      <c r="A58" s="34" t="str">
        <f t="shared" si="0"/>
        <v>16.08.2018</v>
      </c>
      <c r="B58" s="33">
        <v>1035.96</v>
      </c>
      <c r="C58" s="32">
        <v>942.74</v>
      </c>
      <c r="D58" s="32">
        <v>916.43</v>
      </c>
      <c r="E58" s="32">
        <v>831.85</v>
      </c>
      <c r="F58" s="32">
        <v>809.34</v>
      </c>
      <c r="G58" s="32">
        <v>796.58</v>
      </c>
      <c r="H58" s="32">
        <v>829.01</v>
      </c>
      <c r="I58" s="32">
        <v>887.24</v>
      </c>
      <c r="J58" s="32">
        <v>1036.28</v>
      </c>
      <c r="K58" s="32">
        <v>1186.94</v>
      </c>
      <c r="L58" s="32">
        <v>1196.9</v>
      </c>
      <c r="M58" s="32">
        <v>1213.81</v>
      </c>
      <c r="N58" s="32">
        <v>1211.8</v>
      </c>
      <c r="O58" s="32">
        <v>1211.82</v>
      </c>
      <c r="P58" s="32">
        <v>1202.25</v>
      </c>
      <c r="Q58" s="32">
        <v>1212.83</v>
      </c>
      <c r="R58" s="32">
        <v>1210.12</v>
      </c>
      <c r="S58" s="32">
        <v>1200.57</v>
      </c>
      <c r="T58" s="32">
        <v>1206.5</v>
      </c>
      <c r="U58" s="32">
        <v>1197.46</v>
      </c>
      <c r="V58" s="32">
        <v>1196.35</v>
      </c>
      <c r="W58" s="32">
        <v>1185.07</v>
      </c>
      <c r="X58" s="32">
        <v>1144.9</v>
      </c>
      <c r="Y58" s="31">
        <v>1094.54</v>
      </c>
    </row>
    <row r="59" spans="1:25" ht="15.75">
      <c r="A59" s="34" t="str">
        <f t="shared" si="0"/>
        <v>17.08.2018</v>
      </c>
      <c r="B59" s="33">
        <v>1034.44</v>
      </c>
      <c r="C59" s="32">
        <v>966.38</v>
      </c>
      <c r="D59" s="32">
        <v>941.5</v>
      </c>
      <c r="E59" s="32">
        <v>841.34</v>
      </c>
      <c r="F59" s="32">
        <v>830.78</v>
      </c>
      <c r="G59" s="32">
        <v>829.5</v>
      </c>
      <c r="H59" s="32">
        <v>832.74</v>
      </c>
      <c r="I59" s="32">
        <v>959.05</v>
      </c>
      <c r="J59" s="32">
        <v>1081.85</v>
      </c>
      <c r="K59" s="32">
        <v>1241.25</v>
      </c>
      <c r="L59" s="32">
        <v>1253.59</v>
      </c>
      <c r="M59" s="32">
        <v>1259.25</v>
      </c>
      <c r="N59" s="32">
        <v>1247.09</v>
      </c>
      <c r="O59" s="32">
        <v>1281.67</v>
      </c>
      <c r="P59" s="32">
        <v>1247.07</v>
      </c>
      <c r="Q59" s="32">
        <v>1235.53</v>
      </c>
      <c r="R59" s="32">
        <v>1235.4</v>
      </c>
      <c r="S59" s="32">
        <v>1225.63</v>
      </c>
      <c r="T59" s="32">
        <v>1224.27</v>
      </c>
      <c r="U59" s="32">
        <v>1213.6</v>
      </c>
      <c r="V59" s="32">
        <v>1215.64</v>
      </c>
      <c r="W59" s="32">
        <v>1212.89</v>
      </c>
      <c r="X59" s="32">
        <v>1168.27</v>
      </c>
      <c r="Y59" s="31">
        <v>1153.07</v>
      </c>
    </row>
    <row r="60" spans="1:25" ht="15.75">
      <c r="A60" s="34" t="str">
        <f t="shared" si="0"/>
        <v>18.08.2018</v>
      </c>
      <c r="B60" s="33">
        <v>988.32</v>
      </c>
      <c r="C60" s="32">
        <v>948.35</v>
      </c>
      <c r="D60" s="32">
        <v>1006.33</v>
      </c>
      <c r="E60" s="32">
        <v>930.22</v>
      </c>
      <c r="F60" s="32">
        <v>898.59</v>
      </c>
      <c r="G60" s="32">
        <v>847.62</v>
      </c>
      <c r="H60" s="32">
        <v>842.97</v>
      </c>
      <c r="I60" s="32">
        <v>901.58</v>
      </c>
      <c r="J60" s="32">
        <v>961.83</v>
      </c>
      <c r="K60" s="32">
        <v>1121.92</v>
      </c>
      <c r="L60" s="32">
        <v>1174</v>
      </c>
      <c r="M60" s="32">
        <v>1173.3</v>
      </c>
      <c r="N60" s="32">
        <v>1170.15</v>
      </c>
      <c r="O60" s="32">
        <v>1169.79</v>
      </c>
      <c r="P60" s="32">
        <v>1169.48</v>
      </c>
      <c r="Q60" s="32">
        <v>1170.11</v>
      </c>
      <c r="R60" s="32">
        <v>1169.64</v>
      </c>
      <c r="S60" s="32">
        <v>1167.71</v>
      </c>
      <c r="T60" s="32">
        <v>1166.31</v>
      </c>
      <c r="U60" s="32">
        <v>1160.63</v>
      </c>
      <c r="V60" s="32">
        <v>1163.94</v>
      </c>
      <c r="W60" s="32">
        <v>1165.72</v>
      </c>
      <c r="X60" s="32">
        <v>1143.32</v>
      </c>
      <c r="Y60" s="31">
        <v>1050.44</v>
      </c>
    </row>
    <row r="61" spans="1:25" ht="15.75">
      <c r="A61" s="34" t="str">
        <f t="shared" si="0"/>
        <v>19.08.2018</v>
      </c>
      <c r="B61" s="33">
        <v>918.49</v>
      </c>
      <c r="C61" s="32">
        <v>938.65</v>
      </c>
      <c r="D61" s="32">
        <v>941.25</v>
      </c>
      <c r="E61" s="32">
        <v>878.22</v>
      </c>
      <c r="F61" s="32">
        <v>841.81</v>
      </c>
      <c r="G61" s="32">
        <v>832.94</v>
      </c>
      <c r="H61" s="32">
        <v>830.12</v>
      </c>
      <c r="I61" s="32">
        <v>844.05</v>
      </c>
      <c r="J61" s="32">
        <v>956.93</v>
      </c>
      <c r="K61" s="32">
        <v>1036.19</v>
      </c>
      <c r="L61" s="32">
        <v>1093.52</v>
      </c>
      <c r="M61" s="32">
        <v>1161.29</v>
      </c>
      <c r="N61" s="32">
        <v>1158.19</v>
      </c>
      <c r="O61" s="32">
        <v>1161.11</v>
      </c>
      <c r="P61" s="32">
        <v>1158.72</v>
      </c>
      <c r="Q61" s="32">
        <v>1155.56</v>
      </c>
      <c r="R61" s="32">
        <v>1156.96</v>
      </c>
      <c r="S61" s="32">
        <v>1156.6</v>
      </c>
      <c r="T61" s="32">
        <v>1165.52</v>
      </c>
      <c r="U61" s="32">
        <v>1167.37</v>
      </c>
      <c r="V61" s="32">
        <v>1170.22</v>
      </c>
      <c r="W61" s="32">
        <v>1165.03</v>
      </c>
      <c r="X61" s="32">
        <v>1111.01</v>
      </c>
      <c r="Y61" s="31">
        <v>1078.34</v>
      </c>
    </row>
    <row r="62" spans="1:25" ht="15.75">
      <c r="A62" s="34" t="str">
        <f t="shared" si="0"/>
        <v>20.08.2018</v>
      </c>
      <c r="B62" s="33">
        <v>967.94</v>
      </c>
      <c r="C62" s="32">
        <v>963.81</v>
      </c>
      <c r="D62" s="32">
        <v>960.33</v>
      </c>
      <c r="E62" s="32">
        <v>943.86</v>
      </c>
      <c r="F62" s="32">
        <v>885.9</v>
      </c>
      <c r="G62" s="32">
        <v>864.23</v>
      </c>
      <c r="H62" s="32">
        <v>899.63</v>
      </c>
      <c r="I62" s="32">
        <v>1006.79</v>
      </c>
      <c r="J62" s="32">
        <v>1097.37</v>
      </c>
      <c r="K62" s="32">
        <v>1186.51</v>
      </c>
      <c r="L62" s="32">
        <v>1195.33</v>
      </c>
      <c r="M62" s="32">
        <v>1219.1</v>
      </c>
      <c r="N62" s="32">
        <v>1204.82</v>
      </c>
      <c r="O62" s="32">
        <v>1209.58</v>
      </c>
      <c r="P62" s="32">
        <v>1199.15</v>
      </c>
      <c r="Q62" s="32">
        <v>1189.83</v>
      </c>
      <c r="R62" s="32">
        <v>1186.15</v>
      </c>
      <c r="S62" s="32">
        <v>1179.6</v>
      </c>
      <c r="T62" s="32">
        <v>1179.03</v>
      </c>
      <c r="U62" s="32">
        <v>1173.96</v>
      </c>
      <c r="V62" s="32">
        <v>1167.94</v>
      </c>
      <c r="W62" s="32">
        <v>1168.76</v>
      </c>
      <c r="X62" s="32">
        <v>1152.87</v>
      </c>
      <c r="Y62" s="31">
        <v>1049.09</v>
      </c>
    </row>
    <row r="63" spans="1:25" ht="15.75">
      <c r="A63" s="34" t="str">
        <f t="shared" si="0"/>
        <v>21.08.2018</v>
      </c>
      <c r="B63" s="33">
        <v>978.67</v>
      </c>
      <c r="C63" s="32">
        <v>977.55</v>
      </c>
      <c r="D63" s="32">
        <v>895.35</v>
      </c>
      <c r="E63" s="32">
        <v>861.34</v>
      </c>
      <c r="F63" s="32">
        <v>837.76</v>
      </c>
      <c r="G63" s="32">
        <v>835.53</v>
      </c>
      <c r="H63" s="32">
        <v>838.7</v>
      </c>
      <c r="I63" s="32">
        <v>967.34</v>
      </c>
      <c r="J63" s="32">
        <v>1041.97</v>
      </c>
      <c r="K63" s="32">
        <v>1129.98</v>
      </c>
      <c r="L63" s="32">
        <v>1171.26</v>
      </c>
      <c r="M63" s="32">
        <v>1198.66</v>
      </c>
      <c r="N63" s="32">
        <v>1196.24</v>
      </c>
      <c r="O63" s="32">
        <v>1198.39</v>
      </c>
      <c r="P63" s="32">
        <v>1154.16</v>
      </c>
      <c r="Q63" s="32">
        <v>1144.63</v>
      </c>
      <c r="R63" s="32">
        <v>1140.06</v>
      </c>
      <c r="S63" s="32">
        <v>1140.12</v>
      </c>
      <c r="T63" s="32">
        <v>1148.02</v>
      </c>
      <c r="U63" s="32">
        <v>1157.4</v>
      </c>
      <c r="V63" s="32">
        <v>1147.76</v>
      </c>
      <c r="W63" s="32">
        <v>1141.6</v>
      </c>
      <c r="X63" s="32">
        <v>1083.16</v>
      </c>
      <c r="Y63" s="31">
        <v>1002.03</v>
      </c>
    </row>
    <row r="64" spans="1:25" ht="15.75">
      <c r="A64" s="34" t="str">
        <f t="shared" si="0"/>
        <v>22.08.2018</v>
      </c>
      <c r="B64" s="33">
        <v>918.44</v>
      </c>
      <c r="C64" s="32">
        <v>891.56</v>
      </c>
      <c r="D64" s="32">
        <v>930.87</v>
      </c>
      <c r="E64" s="32">
        <v>892.08</v>
      </c>
      <c r="F64" s="32">
        <v>871.6</v>
      </c>
      <c r="G64" s="32">
        <v>863.43</v>
      </c>
      <c r="H64" s="32">
        <v>873.64</v>
      </c>
      <c r="I64" s="32">
        <v>1002.38</v>
      </c>
      <c r="J64" s="32">
        <v>1053.74</v>
      </c>
      <c r="K64" s="32">
        <v>1079.96</v>
      </c>
      <c r="L64" s="32">
        <v>1132.05</v>
      </c>
      <c r="M64" s="32">
        <v>1123.13</v>
      </c>
      <c r="N64" s="32">
        <v>1129.62</v>
      </c>
      <c r="O64" s="32">
        <v>1195.25</v>
      </c>
      <c r="P64" s="32">
        <v>1133.57</v>
      </c>
      <c r="Q64" s="32">
        <v>1115.44</v>
      </c>
      <c r="R64" s="32">
        <v>1116.59</v>
      </c>
      <c r="S64" s="32">
        <v>1118.39</v>
      </c>
      <c r="T64" s="32">
        <v>1123.85</v>
      </c>
      <c r="U64" s="32">
        <v>1111.43</v>
      </c>
      <c r="V64" s="32">
        <v>1108.73</v>
      </c>
      <c r="W64" s="32">
        <v>1105.15</v>
      </c>
      <c r="X64" s="32">
        <v>1046.92</v>
      </c>
      <c r="Y64" s="31">
        <v>964.51</v>
      </c>
    </row>
    <row r="65" spans="1:25" ht="15.75">
      <c r="A65" s="34" t="str">
        <f t="shared" si="0"/>
        <v>23.08.2018</v>
      </c>
      <c r="B65" s="33">
        <v>897.67</v>
      </c>
      <c r="C65" s="32">
        <v>895.53</v>
      </c>
      <c r="D65" s="32">
        <v>945.41</v>
      </c>
      <c r="E65" s="32">
        <v>910.52</v>
      </c>
      <c r="F65" s="32">
        <v>874.87</v>
      </c>
      <c r="G65" s="32">
        <v>873.62</v>
      </c>
      <c r="H65" s="32">
        <v>893.4</v>
      </c>
      <c r="I65" s="32">
        <v>1004</v>
      </c>
      <c r="J65" s="32">
        <v>1061.02</v>
      </c>
      <c r="K65" s="32">
        <v>1134.46</v>
      </c>
      <c r="L65" s="32">
        <v>1138.46</v>
      </c>
      <c r="M65" s="32">
        <v>1135.8</v>
      </c>
      <c r="N65" s="32">
        <v>1134.62</v>
      </c>
      <c r="O65" s="32">
        <v>1135.64</v>
      </c>
      <c r="P65" s="32">
        <v>1134.99</v>
      </c>
      <c r="Q65" s="32">
        <v>1133.92</v>
      </c>
      <c r="R65" s="32">
        <v>1133.42</v>
      </c>
      <c r="S65" s="32">
        <v>1132.49</v>
      </c>
      <c r="T65" s="32">
        <v>1132.66</v>
      </c>
      <c r="U65" s="32">
        <v>1132.96</v>
      </c>
      <c r="V65" s="32">
        <v>1134.23</v>
      </c>
      <c r="W65" s="32">
        <v>1133.45</v>
      </c>
      <c r="X65" s="32">
        <v>1061.82</v>
      </c>
      <c r="Y65" s="31">
        <v>990.64</v>
      </c>
    </row>
    <row r="66" spans="1:25" ht="15.75">
      <c r="A66" s="34" t="str">
        <f t="shared" si="0"/>
        <v>24.08.2018</v>
      </c>
      <c r="B66" s="33">
        <v>937.96</v>
      </c>
      <c r="C66" s="32">
        <v>926.83</v>
      </c>
      <c r="D66" s="32">
        <v>931.44</v>
      </c>
      <c r="E66" s="32">
        <v>895.38</v>
      </c>
      <c r="F66" s="32">
        <v>872.8</v>
      </c>
      <c r="G66" s="32">
        <v>872.59</v>
      </c>
      <c r="H66" s="32">
        <v>897.62</v>
      </c>
      <c r="I66" s="32">
        <v>1003.7</v>
      </c>
      <c r="J66" s="32">
        <v>1052.71</v>
      </c>
      <c r="K66" s="32">
        <v>1141.22</v>
      </c>
      <c r="L66" s="32">
        <v>1152.79</v>
      </c>
      <c r="M66" s="32">
        <v>1144.9</v>
      </c>
      <c r="N66" s="32">
        <v>1140</v>
      </c>
      <c r="O66" s="32">
        <v>1146.86</v>
      </c>
      <c r="P66" s="32">
        <v>1145.23</v>
      </c>
      <c r="Q66" s="32">
        <v>1138.66</v>
      </c>
      <c r="R66" s="32">
        <v>1137.74</v>
      </c>
      <c r="S66" s="32">
        <v>1137.09</v>
      </c>
      <c r="T66" s="32">
        <v>1141.42</v>
      </c>
      <c r="U66" s="32">
        <v>1141.64</v>
      </c>
      <c r="V66" s="32">
        <v>1141.85</v>
      </c>
      <c r="W66" s="32">
        <v>1139.89</v>
      </c>
      <c r="X66" s="32">
        <v>1128.55</v>
      </c>
      <c r="Y66" s="31">
        <v>1046.1</v>
      </c>
    </row>
    <row r="67" spans="1:25" ht="15.75">
      <c r="A67" s="34" t="str">
        <f t="shared" si="0"/>
        <v>25.08.2018</v>
      </c>
      <c r="B67" s="33">
        <v>1018.14</v>
      </c>
      <c r="C67" s="32">
        <v>997.1</v>
      </c>
      <c r="D67" s="32">
        <v>1043.96</v>
      </c>
      <c r="E67" s="32">
        <v>1002.46</v>
      </c>
      <c r="F67" s="32">
        <v>951.24</v>
      </c>
      <c r="G67" s="32">
        <v>930.99</v>
      </c>
      <c r="H67" s="32">
        <v>932.58</v>
      </c>
      <c r="I67" s="32">
        <v>1001.82</v>
      </c>
      <c r="J67" s="32">
        <v>1041.22</v>
      </c>
      <c r="K67" s="32">
        <v>1081.77</v>
      </c>
      <c r="L67" s="32">
        <v>1259.73</v>
      </c>
      <c r="M67" s="32">
        <v>1335.68</v>
      </c>
      <c r="N67" s="32">
        <v>1344.99</v>
      </c>
      <c r="O67" s="32">
        <v>1348.26</v>
      </c>
      <c r="P67" s="32">
        <v>1337.7</v>
      </c>
      <c r="Q67" s="32">
        <v>1329.75</v>
      </c>
      <c r="R67" s="32">
        <v>1330.1</v>
      </c>
      <c r="S67" s="32">
        <v>1321.53</v>
      </c>
      <c r="T67" s="32">
        <v>1333.13</v>
      </c>
      <c r="U67" s="32">
        <v>1303.32</v>
      </c>
      <c r="V67" s="32">
        <v>1343.92</v>
      </c>
      <c r="W67" s="32">
        <v>1309.22</v>
      </c>
      <c r="X67" s="32">
        <v>1211.63</v>
      </c>
      <c r="Y67" s="31">
        <v>1152.84</v>
      </c>
    </row>
    <row r="68" spans="1:25" ht="15.75">
      <c r="A68" s="34" t="str">
        <f t="shared" si="0"/>
        <v>26.08.2018</v>
      </c>
      <c r="B68" s="33">
        <v>1064.75</v>
      </c>
      <c r="C68" s="32">
        <v>1014.66</v>
      </c>
      <c r="D68" s="32">
        <v>1010.64</v>
      </c>
      <c r="E68" s="32">
        <v>965.89</v>
      </c>
      <c r="F68" s="32">
        <v>926.65</v>
      </c>
      <c r="G68" s="32">
        <v>894.17</v>
      </c>
      <c r="H68" s="32">
        <v>891.4</v>
      </c>
      <c r="I68" s="32">
        <v>946.44</v>
      </c>
      <c r="J68" s="32">
        <v>1026.57</v>
      </c>
      <c r="K68" s="32">
        <v>1063.29</v>
      </c>
      <c r="L68" s="32">
        <v>1162.43</v>
      </c>
      <c r="M68" s="32">
        <v>1199.53</v>
      </c>
      <c r="N68" s="32">
        <v>1181.94</v>
      </c>
      <c r="O68" s="32">
        <v>1183.36</v>
      </c>
      <c r="P68" s="32">
        <v>1179.07</v>
      </c>
      <c r="Q68" s="32">
        <v>1178.6</v>
      </c>
      <c r="R68" s="32">
        <v>1178.85</v>
      </c>
      <c r="S68" s="32">
        <v>1179.66</v>
      </c>
      <c r="T68" s="32">
        <v>1192.22</v>
      </c>
      <c r="U68" s="32">
        <v>1202.55</v>
      </c>
      <c r="V68" s="32">
        <v>1211.8</v>
      </c>
      <c r="W68" s="32">
        <v>1192.41</v>
      </c>
      <c r="X68" s="32">
        <v>1194.91</v>
      </c>
      <c r="Y68" s="31">
        <v>1172.09</v>
      </c>
    </row>
    <row r="69" spans="1:25" ht="15.75">
      <c r="A69" s="34" t="str">
        <f t="shared" si="0"/>
        <v>27.08.2018</v>
      </c>
      <c r="B69" s="33">
        <v>1100.69</v>
      </c>
      <c r="C69" s="32">
        <v>1046.3</v>
      </c>
      <c r="D69" s="32">
        <v>1025.7</v>
      </c>
      <c r="E69" s="32">
        <v>993.49</v>
      </c>
      <c r="F69" s="32">
        <v>962.22</v>
      </c>
      <c r="G69" s="32">
        <v>981.55</v>
      </c>
      <c r="H69" s="32">
        <v>1003.77</v>
      </c>
      <c r="I69" s="32">
        <v>1053.51</v>
      </c>
      <c r="J69" s="32">
        <v>1181.84</v>
      </c>
      <c r="K69" s="32">
        <v>1263.62</v>
      </c>
      <c r="L69" s="32">
        <v>1292.07</v>
      </c>
      <c r="M69" s="32">
        <v>1302.64</v>
      </c>
      <c r="N69" s="32">
        <v>1335.44</v>
      </c>
      <c r="O69" s="32">
        <v>1343.07</v>
      </c>
      <c r="P69" s="32">
        <v>1326.98</v>
      </c>
      <c r="Q69" s="32">
        <v>1292.33</v>
      </c>
      <c r="R69" s="32">
        <v>1292.8</v>
      </c>
      <c r="S69" s="32">
        <v>1285.1</v>
      </c>
      <c r="T69" s="32">
        <v>1312.28</v>
      </c>
      <c r="U69" s="32">
        <v>1274.03</v>
      </c>
      <c r="V69" s="32">
        <v>1272.23</v>
      </c>
      <c r="W69" s="32">
        <v>1254.65</v>
      </c>
      <c r="X69" s="32">
        <v>1173.77</v>
      </c>
      <c r="Y69" s="31">
        <v>1167.26</v>
      </c>
    </row>
    <row r="70" spans="1:25" ht="15.75">
      <c r="A70" s="34" t="str">
        <f t="shared" si="0"/>
        <v>28.08.2018</v>
      </c>
      <c r="B70" s="33">
        <v>1079.22</v>
      </c>
      <c r="C70" s="32">
        <v>1006.17</v>
      </c>
      <c r="D70" s="32">
        <v>1014.8</v>
      </c>
      <c r="E70" s="32">
        <v>981.37</v>
      </c>
      <c r="F70" s="32">
        <v>968.32</v>
      </c>
      <c r="G70" s="32">
        <v>971.22</v>
      </c>
      <c r="H70" s="32">
        <v>1001.81</v>
      </c>
      <c r="I70" s="32">
        <v>1040.58</v>
      </c>
      <c r="J70" s="32">
        <v>1193.62</v>
      </c>
      <c r="K70" s="32">
        <v>1205.24</v>
      </c>
      <c r="L70" s="32">
        <v>1211.49</v>
      </c>
      <c r="M70" s="32">
        <v>1235.93</v>
      </c>
      <c r="N70" s="32">
        <v>1240.82</v>
      </c>
      <c r="O70" s="32">
        <v>1244.1</v>
      </c>
      <c r="P70" s="32">
        <v>1230.2</v>
      </c>
      <c r="Q70" s="32">
        <v>1237.57</v>
      </c>
      <c r="R70" s="32">
        <v>1236.29</v>
      </c>
      <c r="S70" s="32">
        <v>1225.03</v>
      </c>
      <c r="T70" s="32">
        <v>1243.85</v>
      </c>
      <c r="U70" s="32">
        <v>1235.09</v>
      </c>
      <c r="V70" s="32">
        <v>1212.77</v>
      </c>
      <c r="W70" s="32">
        <v>1199.51</v>
      </c>
      <c r="X70" s="32">
        <v>1194.84</v>
      </c>
      <c r="Y70" s="31">
        <v>1173.25</v>
      </c>
    </row>
    <row r="71" spans="1:25" ht="15.75">
      <c r="A71" s="34" t="str">
        <f t="shared" si="0"/>
        <v>29.08.2018</v>
      </c>
      <c r="B71" s="33">
        <v>1082.94</v>
      </c>
      <c r="C71" s="32">
        <v>1037.8</v>
      </c>
      <c r="D71" s="32">
        <v>1048.92</v>
      </c>
      <c r="E71" s="32">
        <v>1011.39</v>
      </c>
      <c r="F71" s="32">
        <v>1008.94</v>
      </c>
      <c r="G71" s="32">
        <v>1010.48</v>
      </c>
      <c r="H71" s="32">
        <v>1032.46</v>
      </c>
      <c r="I71" s="32">
        <v>1098.6</v>
      </c>
      <c r="J71" s="32">
        <v>1279.05</v>
      </c>
      <c r="K71" s="32">
        <v>1413.34</v>
      </c>
      <c r="L71" s="32">
        <v>1496.19</v>
      </c>
      <c r="M71" s="32">
        <v>1525.39</v>
      </c>
      <c r="N71" s="32">
        <v>1529.94</v>
      </c>
      <c r="O71" s="32">
        <v>1541.35</v>
      </c>
      <c r="P71" s="32">
        <v>1526.61</v>
      </c>
      <c r="Q71" s="32">
        <v>1518.93</v>
      </c>
      <c r="R71" s="32">
        <v>1520.97</v>
      </c>
      <c r="S71" s="32">
        <v>1521.96</v>
      </c>
      <c r="T71" s="32">
        <v>1524.72</v>
      </c>
      <c r="U71" s="32">
        <v>1514.15</v>
      </c>
      <c r="V71" s="32">
        <v>1480.49</v>
      </c>
      <c r="W71" s="32">
        <v>1463.91</v>
      </c>
      <c r="X71" s="32">
        <v>1352.27</v>
      </c>
      <c r="Y71" s="31">
        <v>1210.52</v>
      </c>
    </row>
    <row r="72" spans="1:25" ht="15.75">
      <c r="A72" s="34" t="str">
        <f t="shared" si="0"/>
        <v>30.08.2018</v>
      </c>
      <c r="B72" s="33">
        <v>1190.68</v>
      </c>
      <c r="C72" s="32">
        <v>1107.88</v>
      </c>
      <c r="D72" s="32">
        <v>1019.66</v>
      </c>
      <c r="E72" s="32">
        <v>1006.1</v>
      </c>
      <c r="F72" s="32">
        <v>998.8</v>
      </c>
      <c r="G72" s="32">
        <v>1001.78</v>
      </c>
      <c r="H72" s="32">
        <v>1031.34</v>
      </c>
      <c r="I72" s="32">
        <v>1087.61</v>
      </c>
      <c r="J72" s="32">
        <v>1161.79</v>
      </c>
      <c r="K72" s="32">
        <v>1311.67</v>
      </c>
      <c r="L72" s="32">
        <v>1338.75</v>
      </c>
      <c r="M72" s="32">
        <v>1351.08</v>
      </c>
      <c r="N72" s="32">
        <v>1360.43</v>
      </c>
      <c r="O72" s="32">
        <v>1411.83</v>
      </c>
      <c r="P72" s="32">
        <v>1368.88</v>
      </c>
      <c r="Q72" s="32">
        <v>1380.84</v>
      </c>
      <c r="R72" s="32">
        <v>1368.29</v>
      </c>
      <c r="S72" s="32">
        <v>1358.1</v>
      </c>
      <c r="T72" s="32">
        <v>1364.57</v>
      </c>
      <c r="U72" s="32">
        <v>1358.81</v>
      </c>
      <c r="V72" s="32">
        <v>1352.2</v>
      </c>
      <c r="W72" s="32">
        <v>1318.51</v>
      </c>
      <c r="X72" s="32">
        <v>1267.52</v>
      </c>
      <c r="Y72" s="31">
        <v>1175.43</v>
      </c>
    </row>
    <row r="73" spans="1:25" ht="16.5" thickBot="1">
      <c r="A73" s="30" t="str">
        <f t="shared" si="0"/>
        <v>31.08.2018</v>
      </c>
      <c r="B73" s="29">
        <v>1118.16</v>
      </c>
      <c r="C73" s="28">
        <v>1047.83</v>
      </c>
      <c r="D73" s="28">
        <v>1033.02</v>
      </c>
      <c r="E73" s="28">
        <v>1008.52</v>
      </c>
      <c r="F73" s="28">
        <v>990.21</v>
      </c>
      <c r="G73" s="28">
        <v>995.49</v>
      </c>
      <c r="H73" s="28">
        <v>1012.33</v>
      </c>
      <c r="I73" s="28">
        <v>1061.82</v>
      </c>
      <c r="J73" s="28">
        <v>1130.46</v>
      </c>
      <c r="K73" s="28">
        <v>1166.53</v>
      </c>
      <c r="L73" s="28">
        <v>1139.14</v>
      </c>
      <c r="M73" s="28">
        <v>1123.49</v>
      </c>
      <c r="N73" s="28">
        <v>1112.45</v>
      </c>
      <c r="O73" s="28">
        <v>1117</v>
      </c>
      <c r="P73" s="28">
        <v>1102.84</v>
      </c>
      <c r="Q73" s="28">
        <v>1084.69</v>
      </c>
      <c r="R73" s="28">
        <v>1081.24</v>
      </c>
      <c r="S73" s="28">
        <v>1087.94</v>
      </c>
      <c r="T73" s="28">
        <v>1091.93</v>
      </c>
      <c r="U73" s="28">
        <v>1098.44</v>
      </c>
      <c r="V73" s="28">
        <v>1114.79</v>
      </c>
      <c r="W73" s="28">
        <v>1095.62</v>
      </c>
      <c r="X73" s="28">
        <v>1047.3</v>
      </c>
      <c r="Y73" s="27">
        <v>1052.44</v>
      </c>
    </row>
    <row r="74" ht="9" customHeight="1" thickBot="1"/>
    <row r="75" spans="1:25" ht="16.5" customHeight="1" thickBot="1">
      <c r="A75" s="52" t="s">
        <v>37</v>
      </c>
      <c r="B75" s="54" t="s">
        <v>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2" t="s">
        <v>35</v>
      </c>
      <c r="C76" s="41" t="s">
        <v>34</v>
      </c>
      <c r="D76" s="41" t="s">
        <v>33</v>
      </c>
      <c r="E76" s="41" t="s">
        <v>32</v>
      </c>
      <c r="F76" s="41" t="s">
        <v>31</v>
      </c>
      <c r="G76" s="41" t="s">
        <v>30</v>
      </c>
      <c r="H76" s="41" t="s">
        <v>29</v>
      </c>
      <c r="I76" s="41" t="s">
        <v>28</v>
      </c>
      <c r="J76" s="41" t="s">
        <v>27</v>
      </c>
      <c r="K76" s="41" t="s">
        <v>26</v>
      </c>
      <c r="L76" s="41" t="s">
        <v>25</v>
      </c>
      <c r="M76" s="41" t="s">
        <v>24</v>
      </c>
      <c r="N76" s="41" t="s">
        <v>23</v>
      </c>
      <c r="O76" s="41" t="s">
        <v>22</v>
      </c>
      <c r="P76" s="41" t="s">
        <v>21</v>
      </c>
      <c r="Q76" s="41" t="s">
        <v>20</v>
      </c>
      <c r="R76" s="41" t="s">
        <v>19</v>
      </c>
      <c r="S76" s="41" t="s">
        <v>18</v>
      </c>
      <c r="T76" s="41" t="s">
        <v>17</v>
      </c>
      <c r="U76" s="41" t="s">
        <v>16</v>
      </c>
      <c r="V76" s="41" t="s">
        <v>15</v>
      </c>
      <c r="W76" s="41" t="s">
        <v>14</v>
      </c>
      <c r="X76" s="41" t="s">
        <v>13</v>
      </c>
      <c r="Y76" s="40" t="s">
        <v>12</v>
      </c>
    </row>
    <row r="77" spans="1:26" ht="15.75">
      <c r="A77" s="39" t="str">
        <f aca="true" t="shared" si="1" ref="A77:A107">A43</f>
        <v>01.08.2018</v>
      </c>
      <c r="B77" s="38">
        <v>858.37</v>
      </c>
      <c r="C77" s="37">
        <v>814.73</v>
      </c>
      <c r="D77" s="37">
        <v>860.15</v>
      </c>
      <c r="E77" s="37">
        <v>855.33</v>
      </c>
      <c r="F77" s="37">
        <v>853.19</v>
      </c>
      <c r="G77" s="37">
        <v>842.79</v>
      </c>
      <c r="H77" s="37">
        <v>854.91</v>
      </c>
      <c r="I77" s="37">
        <v>899.88</v>
      </c>
      <c r="J77" s="37">
        <v>1010.11</v>
      </c>
      <c r="K77" s="37">
        <v>1181.4</v>
      </c>
      <c r="L77" s="37">
        <v>1200.37</v>
      </c>
      <c r="M77" s="37">
        <v>1204.49</v>
      </c>
      <c r="N77" s="37">
        <v>1231.55</v>
      </c>
      <c r="O77" s="37">
        <v>1239.31</v>
      </c>
      <c r="P77" s="37">
        <v>1236.24</v>
      </c>
      <c r="Q77" s="37">
        <v>1231.49</v>
      </c>
      <c r="R77" s="37">
        <v>1233.98</v>
      </c>
      <c r="S77" s="37">
        <v>1312.79</v>
      </c>
      <c r="T77" s="37">
        <v>1311.76</v>
      </c>
      <c r="U77" s="37">
        <v>1264.64</v>
      </c>
      <c r="V77" s="37">
        <v>1141.23</v>
      </c>
      <c r="W77" s="37">
        <v>1127.22</v>
      </c>
      <c r="X77" s="37">
        <v>1095.46</v>
      </c>
      <c r="Y77" s="36">
        <v>1030.1</v>
      </c>
      <c r="Z77" s="35"/>
    </row>
    <row r="78" spans="1:25" ht="15.75">
      <c r="A78" s="34" t="str">
        <f t="shared" si="1"/>
        <v>02.08.2018</v>
      </c>
      <c r="B78" s="33">
        <v>945.51</v>
      </c>
      <c r="C78" s="32">
        <v>900.08</v>
      </c>
      <c r="D78" s="32">
        <v>855.39</v>
      </c>
      <c r="E78" s="32">
        <v>840.34</v>
      </c>
      <c r="F78" s="32">
        <v>840.41</v>
      </c>
      <c r="G78" s="32">
        <v>839.89</v>
      </c>
      <c r="H78" s="32">
        <v>844.73</v>
      </c>
      <c r="I78" s="32">
        <v>878</v>
      </c>
      <c r="J78" s="32">
        <v>1001.55</v>
      </c>
      <c r="K78" s="32">
        <v>1039.54</v>
      </c>
      <c r="L78" s="32">
        <v>1035</v>
      </c>
      <c r="M78" s="32">
        <v>1032.54</v>
      </c>
      <c r="N78" s="32">
        <v>1040.3</v>
      </c>
      <c r="O78" s="32">
        <v>1046.65</v>
      </c>
      <c r="P78" s="32">
        <v>1042.37</v>
      </c>
      <c r="Q78" s="32">
        <v>1038.79</v>
      </c>
      <c r="R78" s="32">
        <v>1038.43</v>
      </c>
      <c r="S78" s="32">
        <v>1037.41</v>
      </c>
      <c r="T78" s="32">
        <v>1036.37</v>
      </c>
      <c r="U78" s="32">
        <v>1035.93</v>
      </c>
      <c r="V78" s="32">
        <v>1035.68</v>
      </c>
      <c r="W78" s="32">
        <v>1034.54</v>
      </c>
      <c r="X78" s="32">
        <v>991.8</v>
      </c>
      <c r="Y78" s="31">
        <v>882.8</v>
      </c>
    </row>
    <row r="79" spans="1:25" ht="15.75">
      <c r="A79" s="34" t="str">
        <f t="shared" si="1"/>
        <v>03.08.2018</v>
      </c>
      <c r="B79" s="33">
        <v>877.43</v>
      </c>
      <c r="C79" s="32">
        <v>830.86</v>
      </c>
      <c r="D79" s="32">
        <v>907.28</v>
      </c>
      <c r="E79" s="32">
        <v>853.93</v>
      </c>
      <c r="F79" s="32">
        <v>849.69</v>
      </c>
      <c r="G79" s="32">
        <v>843.87</v>
      </c>
      <c r="H79" s="32">
        <v>851.58</v>
      </c>
      <c r="I79" s="32">
        <v>899.74</v>
      </c>
      <c r="J79" s="32">
        <v>1002.37</v>
      </c>
      <c r="K79" s="32">
        <v>1102.26</v>
      </c>
      <c r="L79" s="32">
        <v>1177.56</v>
      </c>
      <c r="M79" s="32">
        <v>1151.67</v>
      </c>
      <c r="N79" s="32">
        <v>1146.65</v>
      </c>
      <c r="O79" s="32">
        <v>1194.11</v>
      </c>
      <c r="P79" s="32">
        <v>1193.17</v>
      </c>
      <c r="Q79" s="32">
        <v>1150.54</v>
      </c>
      <c r="R79" s="32">
        <v>1130.89</v>
      </c>
      <c r="S79" s="32">
        <v>1126.8</v>
      </c>
      <c r="T79" s="32">
        <v>1125.17</v>
      </c>
      <c r="U79" s="32">
        <v>1116.29</v>
      </c>
      <c r="V79" s="32">
        <v>1104.91</v>
      </c>
      <c r="W79" s="32">
        <v>1078.01</v>
      </c>
      <c r="X79" s="32">
        <v>1074.01</v>
      </c>
      <c r="Y79" s="31">
        <v>940.61</v>
      </c>
    </row>
    <row r="80" spans="1:25" ht="15.75">
      <c r="A80" s="34" t="str">
        <f t="shared" si="1"/>
        <v>04.08.2018</v>
      </c>
      <c r="B80" s="33">
        <v>915.77</v>
      </c>
      <c r="C80" s="32">
        <v>905.54</v>
      </c>
      <c r="D80" s="32">
        <v>890.68</v>
      </c>
      <c r="E80" s="32">
        <v>878.17</v>
      </c>
      <c r="F80" s="32">
        <v>862.53</v>
      </c>
      <c r="G80" s="32">
        <v>852.81</v>
      </c>
      <c r="H80" s="32">
        <v>853.33</v>
      </c>
      <c r="I80" s="32">
        <v>882.56</v>
      </c>
      <c r="J80" s="32">
        <v>876.07</v>
      </c>
      <c r="K80" s="32">
        <v>1053.78</v>
      </c>
      <c r="L80" s="32">
        <v>1076.92</v>
      </c>
      <c r="M80" s="32">
        <v>1076.17</v>
      </c>
      <c r="N80" s="32">
        <v>1074.44</v>
      </c>
      <c r="O80" s="32">
        <v>1075.73</v>
      </c>
      <c r="P80" s="32">
        <v>1073.87</v>
      </c>
      <c r="Q80" s="32">
        <v>1073.25</v>
      </c>
      <c r="R80" s="32">
        <v>1072.91</v>
      </c>
      <c r="S80" s="32">
        <v>1071.88</v>
      </c>
      <c r="T80" s="32">
        <v>1070.25</v>
      </c>
      <c r="U80" s="32">
        <v>1069.4</v>
      </c>
      <c r="V80" s="32">
        <v>1064.62</v>
      </c>
      <c r="W80" s="32">
        <v>962.01</v>
      </c>
      <c r="X80" s="32">
        <v>910.64</v>
      </c>
      <c r="Y80" s="31">
        <v>875.49</v>
      </c>
    </row>
    <row r="81" spans="1:25" ht="15.75">
      <c r="A81" s="34" t="str">
        <f t="shared" si="1"/>
        <v>05.08.2018</v>
      </c>
      <c r="B81" s="33">
        <v>907.1</v>
      </c>
      <c r="C81" s="32">
        <v>879.05</v>
      </c>
      <c r="D81" s="32">
        <v>807.45</v>
      </c>
      <c r="E81" s="32">
        <v>850.55</v>
      </c>
      <c r="F81" s="32">
        <v>851.97</v>
      </c>
      <c r="G81" s="32">
        <v>851.05</v>
      </c>
      <c r="H81" s="32">
        <v>850.75</v>
      </c>
      <c r="I81" s="32">
        <v>831.77</v>
      </c>
      <c r="J81" s="32">
        <v>829.82</v>
      </c>
      <c r="K81" s="32">
        <v>951.57</v>
      </c>
      <c r="L81" s="32">
        <v>982.46</v>
      </c>
      <c r="M81" s="32">
        <v>1000.19</v>
      </c>
      <c r="N81" s="32">
        <v>999.17</v>
      </c>
      <c r="O81" s="32">
        <v>999.92</v>
      </c>
      <c r="P81" s="32">
        <v>999.17</v>
      </c>
      <c r="Q81" s="32">
        <v>998.52</v>
      </c>
      <c r="R81" s="32">
        <v>1000.76</v>
      </c>
      <c r="S81" s="32">
        <v>1000.11</v>
      </c>
      <c r="T81" s="32">
        <v>994.68</v>
      </c>
      <c r="U81" s="32">
        <v>995.77</v>
      </c>
      <c r="V81" s="32">
        <v>993.98</v>
      </c>
      <c r="W81" s="32">
        <v>985.66</v>
      </c>
      <c r="X81" s="32">
        <v>898.69</v>
      </c>
      <c r="Y81" s="31">
        <v>837.09</v>
      </c>
    </row>
    <row r="82" spans="1:25" ht="15.75">
      <c r="A82" s="34" t="str">
        <f t="shared" si="1"/>
        <v>06.08.2018</v>
      </c>
      <c r="B82" s="33">
        <v>895.29</v>
      </c>
      <c r="C82" s="32">
        <v>870.48</v>
      </c>
      <c r="D82" s="32">
        <v>869.7</v>
      </c>
      <c r="E82" s="32">
        <v>860.03</v>
      </c>
      <c r="F82" s="32">
        <v>855.94</v>
      </c>
      <c r="G82" s="32">
        <v>843.89</v>
      </c>
      <c r="H82" s="32">
        <v>852.98</v>
      </c>
      <c r="I82" s="32">
        <v>880.95</v>
      </c>
      <c r="J82" s="32">
        <v>896.92</v>
      </c>
      <c r="K82" s="32">
        <v>936.56</v>
      </c>
      <c r="L82" s="32">
        <v>921.57</v>
      </c>
      <c r="M82" s="32">
        <v>920.41</v>
      </c>
      <c r="N82" s="32">
        <v>892.07</v>
      </c>
      <c r="O82" s="32">
        <v>962.31</v>
      </c>
      <c r="P82" s="32">
        <v>946.97</v>
      </c>
      <c r="Q82" s="32">
        <v>938.4</v>
      </c>
      <c r="R82" s="32">
        <v>939.51</v>
      </c>
      <c r="S82" s="32">
        <v>902.64</v>
      </c>
      <c r="T82" s="32">
        <v>710.63</v>
      </c>
      <c r="U82" s="32">
        <v>405.56</v>
      </c>
      <c r="V82" s="32">
        <v>851.79</v>
      </c>
      <c r="W82" s="32">
        <v>846.58</v>
      </c>
      <c r="X82" s="32">
        <v>799.33</v>
      </c>
      <c r="Y82" s="31">
        <v>404.37</v>
      </c>
    </row>
    <row r="83" spans="1:25" ht="15.75">
      <c r="A83" s="34" t="str">
        <f t="shared" si="1"/>
        <v>07.08.2018</v>
      </c>
      <c r="B83" s="33">
        <v>860.15</v>
      </c>
      <c r="C83" s="32">
        <v>833.3</v>
      </c>
      <c r="D83" s="32">
        <v>966.44</v>
      </c>
      <c r="E83" s="32">
        <v>853.6</v>
      </c>
      <c r="F83" s="32">
        <v>851.66</v>
      </c>
      <c r="G83" s="32">
        <v>849.72</v>
      </c>
      <c r="H83" s="32">
        <v>852.43</v>
      </c>
      <c r="I83" s="32">
        <v>899.13</v>
      </c>
      <c r="J83" s="32">
        <v>979.53</v>
      </c>
      <c r="K83" s="32">
        <v>1039.24</v>
      </c>
      <c r="L83" s="32">
        <v>1003.85</v>
      </c>
      <c r="M83" s="32">
        <v>993.23</v>
      </c>
      <c r="N83" s="32">
        <v>994.34</v>
      </c>
      <c r="O83" s="32">
        <v>1007.78</v>
      </c>
      <c r="P83" s="32">
        <v>995.02</v>
      </c>
      <c r="Q83" s="32">
        <v>991.03</v>
      </c>
      <c r="R83" s="32">
        <v>983.67</v>
      </c>
      <c r="S83" s="32">
        <v>1013.63</v>
      </c>
      <c r="T83" s="32">
        <v>1069.15</v>
      </c>
      <c r="U83" s="32">
        <v>1068.34</v>
      </c>
      <c r="V83" s="32">
        <v>1063.16</v>
      </c>
      <c r="W83" s="32">
        <v>1021.34</v>
      </c>
      <c r="X83" s="32">
        <v>981.24</v>
      </c>
      <c r="Y83" s="31">
        <v>867.98</v>
      </c>
    </row>
    <row r="84" spans="1:25" ht="15.75">
      <c r="A84" s="34" t="str">
        <f t="shared" si="1"/>
        <v>08.08.2018</v>
      </c>
      <c r="B84" s="33">
        <v>981.34</v>
      </c>
      <c r="C84" s="32">
        <v>881.18</v>
      </c>
      <c r="D84" s="32">
        <v>876.76</v>
      </c>
      <c r="E84" s="32">
        <v>854.33</v>
      </c>
      <c r="F84" s="32">
        <v>858.93</v>
      </c>
      <c r="G84" s="32">
        <v>840.96</v>
      </c>
      <c r="H84" s="32">
        <v>858.33</v>
      </c>
      <c r="I84" s="32">
        <v>923.01</v>
      </c>
      <c r="J84" s="32">
        <v>1040.42</v>
      </c>
      <c r="K84" s="32">
        <v>1178.68</v>
      </c>
      <c r="L84" s="32">
        <v>1267.08</v>
      </c>
      <c r="M84" s="32">
        <v>1300.65</v>
      </c>
      <c r="N84" s="32">
        <v>1298.88</v>
      </c>
      <c r="O84" s="32">
        <v>1329.7</v>
      </c>
      <c r="P84" s="32">
        <v>1255.14</v>
      </c>
      <c r="Q84" s="32">
        <v>1233.28</v>
      </c>
      <c r="R84" s="32">
        <v>1162.43</v>
      </c>
      <c r="S84" s="32">
        <v>1158.35</v>
      </c>
      <c r="T84" s="32">
        <v>1154.9</v>
      </c>
      <c r="U84" s="32">
        <v>1149.03</v>
      </c>
      <c r="V84" s="32">
        <v>1080.39</v>
      </c>
      <c r="W84" s="32">
        <v>1076.17</v>
      </c>
      <c r="X84" s="32">
        <v>1069.66</v>
      </c>
      <c r="Y84" s="31">
        <v>913.45</v>
      </c>
    </row>
    <row r="85" spans="1:25" ht="15.75">
      <c r="A85" s="34" t="str">
        <f t="shared" si="1"/>
        <v>09.08.2018</v>
      </c>
      <c r="B85" s="33">
        <v>876.04</v>
      </c>
      <c r="C85" s="32">
        <v>855.58</v>
      </c>
      <c r="D85" s="32">
        <v>853.21</v>
      </c>
      <c r="E85" s="32">
        <v>841.38</v>
      </c>
      <c r="F85" s="32">
        <v>804.12</v>
      </c>
      <c r="G85" s="32">
        <v>802.24</v>
      </c>
      <c r="H85" s="32">
        <v>802.81</v>
      </c>
      <c r="I85" s="32">
        <v>851.66</v>
      </c>
      <c r="J85" s="32">
        <v>933.95</v>
      </c>
      <c r="K85" s="32">
        <v>1039.29</v>
      </c>
      <c r="L85" s="32">
        <v>1062.82</v>
      </c>
      <c r="M85" s="32">
        <v>1064.34</v>
      </c>
      <c r="N85" s="32">
        <v>1068.16</v>
      </c>
      <c r="O85" s="32">
        <v>1070.28</v>
      </c>
      <c r="P85" s="32">
        <v>1069.73</v>
      </c>
      <c r="Q85" s="32">
        <v>1068.5</v>
      </c>
      <c r="R85" s="32">
        <v>1070.45</v>
      </c>
      <c r="S85" s="32">
        <v>1067.18</v>
      </c>
      <c r="T85" s="32">
        <v>1067.21</v>
      </c>
      <c r="U85" s="32">
        <v>1067.22</v>
      </c>
      <c r="V85" s="32">
        <v>1068.55</v>
      </c>
      <c r="W85" s="32">
        <v>1068.61</v>
      </c>
      <c r="X85" s="32">
        <v>1053.47</v>
      </c>
      <c r="Y85" s="31">
        <v>895.64</v>
      </c>
    </row>
    <row r="86" spans="1:25" ht="15.75">
      <c r="A86" s="34" t="str">
        <f t="shared" si="1"/>
        <v>10.08.2018</v>
      </c>
      <c r="B86" s="33">
        <v>850.67</v>
      </c>
      <c r="C86" s="32">
        <v>855.91</v>
      </c>
      <c r="D86" s="32">
        <v>848.51</v>
      </c>
      <c r="E86" s="32">
        <v>840.51</v>
      </c>
      <c r="F86" s="32">
        <v>821.66</v>
      </c>
      <c r="G86" s="32">
        <v>817.92</v>
      </c>
      <c r="H86" s="32">
        <v>839.89</v>
      </c>
      <c r="I86" s="32">
        <v>853.35</v>
      </c>
      <c r="J86" s="32">
        <v>1001.85</v>
      </c>
      <c r="K86" s="32">
        <v>1083.77</v>
      </c>
      <c r="L86" s="32">
        <v>1085.37</v>
      </c>
      <c r="M86" s="32">
        <v>1086.23</v>
      </c>
      <c r="N86" s="32">
        <v>1085.3</v>
      </c>
      <c r="O86" s="32">
        <v>1086.45</v>
      </c>
      <c r="P86" s="32">
        <v>1086.4</v>
      </c>
      <c r="Q86" s="32">
        <v>1083.63</v>
      </c>
      <c r="R86" s="32">
        <v>1083.35</v>
      </c>
      <c r="S86" s="32">
        <v>1079.95</v>
      </c>
      <c r="T86" s="32">
        <v>1078.8</v>
      </c>
      <c r="U86" s="32">
        <v>1078.14</v>
      </c>
      <c r="V86" s="32">
        <v>1080.64</v>
      </c>
      <c r="W86" s="32">
        <v>1080.32</v>
      </c>
      <c r="X86" s="32">
        <v>1076.01</v>
      </c>
      <c r="Y86" s="31">
        <v>1023.57</v>
      </c>
    </row>
    <row r="87" spans="1:25" ht="15.75">
      <c r="A87" s="34" t="str">
        <f t="shared" si="1"/>
        <v>11.08.2018</v>
      </c>
      <c r="B87" s="33">
        <v>881.84</v>
      </c>
      <c r="C87" s="32">
        <v>876.46</v>
      </c>
      <c r="D87" s="32">
        <v>911</v>
      </c>
      <c r="E87" s="32">
        <v>892.98</v>
      </c>
      <c r="F87" s="32">
        <v>866.41</v>
      </c>
      <c r="G87" s="32">
        <v>853.1</v>
      </c>
      <c r="H87" s="32">
        <v>851.98</v>
      </c>
      <c r="I87" s="32">
        <v>862.08</v>
      </c>
      <c r="J87" s="32">
        <v>968.5</v>
      </c>
      <c r="K87" s="32">
        <v>1062.36</v>
      </c>
      <c r="L87" s="32">
        <v>1121.36</v>
      </c>
      <c r="M87" s="32">
        <v>1138.75</v>
      </c>
      <c r="N87" s="32">
        <v>1134.91</v>
      </c>
      <c r="O87" s="32">
        <v>1135.47</v>
      </c>
      <c r="P87" s="32">
        <v>1130.65</v>
      </c>
      <c r="Q87" s="32">
        <v>1127.87</v>
      </c>
      <c r="R87" s="32">
        <v>1124.47</v>
      </c>
      <c r="S87" s="32">
        <v>1117.29</v>
      </c>
      <c r="T87" s="32">
        <v>1103.85</v>
      </c>
      <c r="U87" s="32">
        <v>1092.97</v>
      </c>
      <c r="V87" s="32">
        <v>1113.01</v>
      </c>
      <c r="W87" s="32">
        <v>1098.16</v>
      </c>
      <c r="X87" s="32">
        <v>1093.05</v>
      </c>
      <c r="Y87" s="31">
        <v>1078.58</v>
      </c>
    </row>
    <row r="88" spans="1:25" ht="15.75">
      <c r="A88" s="34" t="str">
        <f t="shared" si="1"/>
        <v>12.08.2018</v>
      </c>
      <c r="B88" s="33">
        <v>1022.26</v>
      </c>
      <c r="C88" s="32">
        <v>896.21</v>
      </c>
      <c r="D88" s="32">
        <v>912.08</v>
      </c>
      <c r="E88" s="32">
        <v>871.76</v>
      </c>
      <c r="F88" s="32">
        <v>854.39</v>
      </c>
      <c r="G88" s="32">
        <v>844.74</v>
      </c>
      <c r="H88" s="32">
        <v>832.51</v>
      </c>
      <c r="I88" s="32">
        <v>851.99</v>
      </c>
      <c r="J88" s="32">
        <v>899.11</v>
      </c>
      <c r="K88" s="32">
        <v>998.66</v>
      </c>
      <c r="L88" s="32">
        <v>1076.98</v>
      </c>
      <c r="M88" s="32">
        <v>1095.96</v>
      </c>
      <c r="N88" s="32">
        <v>1098.8</v>
      </c>
      <c r="O88" s="32">
        <v>1099.53</v>
      </c>
      <c r="P88" s="32">
        <v>1098.75</v>
      </c>
      <c r="Q88" s="32">
        <v>1099.35</v>
      </c>
      <c r="R88" s="32">
        <v>1100.13</v>
      </c>
      <c r="S88" s="32">
        <v>1099.32</v>
      </c>
      <c r="T88" s="32">
        <v>1100.83</v>
      </c>
      <c r="U88" s="32">
        <v>1099.99</v>
      </c>
      <c r="V88" s="32">
        <v>1099.78</v>
      </c>
      <c r="W88" s="32">
        <v>1101.6</v>
      </c>
      <c r="X88" s="32">
        <v>1095.26</v>
      </c>
      <c r="Y88" s="31">
        <v>1077.69</v>
      </c>
    </row>
    <row r="89" spans="1:25" ht="15.75">
      <c r="A89" s="34" t="str">
        <f t="shared" si="1"/>
        <v>13.08.2018</v>
      </c>
      <c r="B89" s="33">
        <v>1024.75</v>
      </c>
      <c r="C89" s="32">
        <v>981.44</v>
      </c>
      <c r="D89" s="32">
        <v>907.35</v>
      </c>
      <c r="E89" s="32">
        <v>854.86</v>
      </c>
      <c r="F89" s="32">
        <v>850.76</v>
      </c>
      <c r="G89" s="32">
        <v>835.63</v>
      </c>
      <c r="H89" s="32">
        <v>848.86</v>
      </c>
      <c r="I89" s="32">
        <v>934.65</v>
      </c>
      <c r="J89" s="32">
        <v>1038.45</v>
      </c>
      <c r="K89" s="32">
        <v>1118.5</v>
      </c>
      <c r="L89" s="32">
        <v>1133.36</v>
      </c>
      <c r="M89" s="32">
        <v>1137.83</v>
      </c>
      <c r="N89" s="32">
        <v>1132.68</v>
      </c>
      <c r="O89" s="32">
        <v>1155.89</v>
      </c>
      <c r="P89" s="32">
        <v>1140.82</v>
      </c>
      <c r="Q89" s="32">
        <v>1147.84</v>
      </c>
      <c r="R89" s="32">
        <v>1130.96</v>
      </c>
      <c r="S89" s="32">
        <v>1108.29</v>
      </c>
      <c r="T89" s="32">
        <v>1113.58</v>
      </c>
      <c r="U89" s="32">
        <v>1118.78</v>
      </c>
      <c r="V89" s="32">
        <v>1105.4</v>
      </c>
      <c r="W89" s="32">
        <v>1106.01</v>
      </c>
      <c r="X89" s="32">
        <v>1097.09</v>
      </c>
      <c r="Y89" s="31">
        <v>1003.97</v>
      </c>
    </row>
    <row r="90" spans="1:25" ht="15.75">
      <c r="A90" s="34" t="str">
        <f t="shared" si="1"/>
        <v>14.08.2018</v>
      </c>
      <c r="B90" s="33">
        <v>967.63</v>
      </c>
      <c r="C90" s="32">
        <v>924.38</v>
      </c>
      <c r="D90" s="32">
        <v>898.29</v>
      </c>
      <c r="E90" s="32">
        <v>832.9</v>
      </c>
      <c r="F90" s="32">
        <v>809.63</v>
      </c>
      <c r="G90" s="32">
        <v>792.24</v>
      </c>
      <c r="H90" s="32">
        <v>802.12</v>
      </c>
      <c r="I90" s="32">
        <v>849.77</v>
      </c>
      <c r="J90" s="32">
        <v>995.8</v>
      </c>
      <c r="K90" s="32">
        <v>1143.65</v>
      </c>
      <c r="L90" s="32">
        <v>1174.77</v>
      </c>
      <c r="M90" s="32">
        <v>1180.63</v>
      </c>
      <c r="N90" s="32">
        <v>1185.53</v>
      </c>
      <c r="O90" s="32">
        <v>1196.82</v>
      </c>
      <c r="P90" s="32">
        <v>1179.51</v>
      </c>
      <c r="Q90" s="32">
        <v>1154.36</v>
      </c>
      <c r="R90" s="32">
        <v>1148.26</v>
      </c>
      <c r="S90" s="32">
        <v>1130.74</v>
      </c>
      <c r="T90" s="32">
        <v>1126.11</v>
      </c>
      <c r="U90" s="32">
        <v>1149.3</v>
      </c>
      <c r="V90" s="32">
        <v>1131.62</v>
      </c>
      <c r="W90" s="32">
        <v>1129.77</v>
      </c>
      <c r="X90" s="32">
        <v>1101.43</v>
      </c>
      <c r="Y90" s="31">
        <v>1041.6</v>
      </c>
    </row>
    <row r="91" spans="1:25" ht="15.75">
      <c r="A91" s="34" t="str">
        <f t="shared" si="1"/>
        <v>15.08.2018</v>
      </c>
      <c r="B91" s="33">
        <v>966.45</v>
      </c>
      <c r="C91" s="32">
        <v>940</v>
      </c>
      <c r="D91" s="32">
        <v>896.59</v>
      </c>
      <c r="E91" s="32">
        <v>831.97</v>
      </c>
      <c r="F91" s="32">
        <v>808.76</v>
      </c>
      <c r="G91" s="32">
        <v>803.01</v>
      </c>
      <c r="H91" s="32">
        <v>813.25</v>
      </c>
      <c r="I91" s="32">
        <v>845.29</v>
      </c>
      <c r="J91" s="32">
        <v>1018.09</v>
      </c>
      <c r="K91" s="32">
        <v>1188.74</v>
      </c>
      <c r="L91" s="32">
        <v>1225.23</v>
      </c>
      <c r="M91" s="32">
        <v>1235.22</v>
      </c>
      <c r="N91" s="32">
        <v>1231.1</v>
      </c>
      <c r="O91" s="32">
        <v>1241.07</v>
      </c>
      <c r="P91" s="32">
        <v>1238.16</v>
      </c>
      <c r="Q91" s="32">
        <v>1231.06</v>
      </c>
      <c r="R91" s="32">
        <v>1221.16</v>
      </c>
      <c r="S91" s="32">
        <v>1222.86</v>
      </c>
      <c r="T91" s="32">
        <v>1228.58</v>
      </c>
      <c r="U91" s="32">
        <v>1224.93</v>
      </c>
      <c r="V91" s="32">
        <v>1215.32</v>
      </c>
      <c r="W91" s="32">
        <v>1210.84</v>
      </c>
      <c r="X91" s="32">
        <v>1186.7</v>
      </c>
      <c r="Y91" s="31">
        <v>1098.44</v>
      </c>
    </row>
    <row r="92" spans="1:25" ht="15.75">
      <c r="A92" s="34" t="str">
        <f t="shared" si="1"/>
        <v>16.08.2018</v>
      </c>
      <c r="B92" s="33">
        <v>1035.96</v>
      </c>
      <c r="C92" s="32">
        <v>942.74</v>
      </c>
      <c r="D92" s="32">
        <v>916.43</v>
      </c>
      <c r="E92" s="32">
        <v>831.85</v>
      </c>
      <c r="F92" s="32">
        <v>809.34</v>
      </c>
      <c r="G92" s="32">
        <v>796.58</v>
      </c>
      <c r="H92" s="32">
        <v>829.01</v>
      </c>
      <c r="I92" s="32">
        <v>887.24</v>
      </c>
      <c r="J92" s="32">
        <v>1036.28</v>
      </c>
      <c r="K92" s="32">
        <v>1186.94</v>
      </c>
      <c r="L92" s="32">
        <v>1196.9</v>
      </c>
      <c r="M92" s="32">
        <v>1213.81</v>
      </c>
      <c r="N92" s="32">
        <v>1211.8</v>
      </c>
      <c r="O92" s="32">
        <v>1211.82</v>
      </c>
      <c r="P92" s="32">
        <v>1202.25</v>
      </c>
      <c r="Q92" s="32">
        <v>1212.83</v>
      </c>
      <c r="R92" s="32">
        <v>1210.12</v>
      </c>
      <c r="S92" s="32">
        <v>1200.57</v>
      </c>
      <c r="T92" s="32">
        <v>1206.5</v>
      </c>
      <c r="U92" s="32">
        <v>1197.46</v>
      </c>
      <c r="V92" s="32">
        <v>1196.35</v>
      </c>
      <c r="W92" s="32">
        <v>1185.07</v>
      </c>
      <c r="X92" s="32">
        <v>1144.9</v>
      </c>
      <c r="Y92" s="31">
        <v>1094.54</v>
      </c>
    </row>
    <row r="93" spans="1:25" ht="15.75">
      <c r="A93" s="34" t="str">
        <f t="shared" si="1"/>
        <v>17.08.2018</v>
      </c>
      <c r="B93" s="33">
        <v>1034.44</v>
      </c>
      <c r="C93" s="32">
        <v>966.38</v>
      </c>
      <c r="D93" s="32">
        <v>941.5</v>
      </c>
      <c r="E93" s="32">
        <v>841.34</v>
      </c>
      <c r="F93" s="32">
        <v>830.78</v>
      </c>
      <c r="G93" s="32">
        <v>829.5</v>
      </c>
      <c r="H93" s="32">
        <v>832.74</v>
      </c>
      <c r="I93" s="32">
        <v>959.05</v>
      </c>
      <c r="J93" s="32">
        <v>1081.85</v>
      </c>
      <c r="K93" s="32">
        <v>1241.25</v>
      </c>
      <c r="L93" s="32">
        <v>1253.59</v>
      </c>
      <c r="M93" s="32">
        <v>1259.25</v>
      </c>
      <c r="N93" s="32">
        <v>1247.09</v>
      </c>
      <c r="O93" s="32">
        <v>1281.67</v>
      </c>
      <c r="P93" s="32">
        <v>1247.07</v>
      </c>
      <c r="Q93" s="32">
        <v>1235.53</v>
      </c>
      <c r="R93" s="32">
        <v>1235.4</v>
      </c>
      <c r="S93" s="32">
        <v>1225.63</v>
      </c>
      <c r="T93" s="32">
        <v>1224.27</v>
      </c>
      <c r="U93" s="32">
        <v>1213.6</v>
      </c>
      <c r="V93" s="32">
        <v>1215.64</v>
      </c>
      <c r="W93" s="32">
        <v>1212.89</v>
      </c>
      <c r="X93" s="32">
        <v>1168.27</v>
      </c>
      <c r="Y93" s="31">
        <v>1153.07</v>
      </c>
    </row>
    <row r="94" spans="1:25" ht="15.75">
      <c r="A94" s="34" t="str">
        <f t="shared" si="1"/>
        <v>18.08.2018</v>
      </c>
      <c r="B94" s="33">
        <v>988.32</v>
      </c>
      <c r="C94" s="32">
        <v>948.35</v>
      </c>
      <c r="D94" s="32">
        <v>1006.33</v>
      </c>
      <c r="E94" s="32">
        <v>930.22</v>
      </c>
      <c r="F94" s="32">
        <v>898.59</v>
      </c>
      <c r="G94" s="32">
        <v>847.62</v>
      </c>
      <c r="H94" s="32">
        <v>842.97</v>
      </c>
      <c r="I94" s="32">
        <v>901.58</v>
      </c>
      <c r="J94" s="32">
        <v>961.83</v>
      </c>
      <c r="K94" s="32">
        <v>1121.92</v>
      </c>
      <c r="L94" s="32">
        <v>1174</v>
      </c>
      <c r="M94" s="32">
        <v>1173.3</v>
      </c>
      <c r="N94" s="32">
        <v>1170.15</v>
      </c>
      <c r="O94" s="32">
        <v>1169.79</v>
      </c>
      <c r="P94" s="32">
        <v>1169.48</v>
      </c>
      <c r="Q94" s="32">
        <v>1170.11</v>
      </c>
      <c r="R94" s="32">
        <v>1169.64</v>
      </c>
      <c r="S94" s="32">
        <v>1167.71</v>
      </c>
      <c r="T94" s="32">
        <v>1166.31</v>
      </c>
      <c r="U94" s="32">
        <v>1160.63</v>
      </c>
      <c r="V94" s="32">
        <v>1163.94</v>
      </c>
      <c r="W94" s="32">
        <v>1165.72</v>
      </c>
      <c r="X94" s="32">
        <v>1143.32</v>
      </c>
      <c r="Y94" s="31">
        <v>1050.44</v>
      </c>
    </row>
    <row r="95" spans="1:25" ht="15.75">
      <c r="A95" s="34" t="str">
        <f t="shared" si="1"/>
        <v>19.08.2018</v>
      </c>
      <c r="B95" s="33">
        <v>918.49</v>
      </c>
      <c r="C95" s="32">
        <v>938.65</v>
      </c>
      <c r="D95" s="32">
        <v>941.25</v>
      </c>
      <c r="E95" s="32">
        <v>878.22</v>
      </c>
      <c r="F95" s="32">
        <v>841.81</v>
      </c>
      <c r="G95" s="32">
        <v>832.94</v>
      </c>
      <c r="H95" s="32">
        <v>830.12</v>
      </c>
      <c r="I95" s="32">
        <v>844.05</v>
      </c>
      <c r="J95" s="32">
        <v>956.93</v>
      </c>
      <c r="K95" s="32">
        <v>1036.19</v>
      </c>
      <c r="L95" s="32">
        <v>1093.52</v>
      </c>
      <c r="M95" s="32">
        <v>1161.29</v>
      </c>
      <c r="N95" s="32">
        <v>1158.19</v>
      </c>
      <c r="O95" s="32">
        <v>1161.11</v>
      </c>
      <c r="P95" s="32">
        <v>1158.72</v>
      </c>
      <c r="Q95" s="32">
        <v>1155.56</v>
      </c>
      <c r="R95" s="32">
        <v>1156.96</v>
      </c>
      <c r="S95" s="32">
        <v>1156.6</v>
      </c>
      <c r="T95" s="32">
        <v>1165.52</v>
      </c>
      <c r="U95" s="32">
        <v>1167.37</v>
      </c>
      <c r="V95" s="32">
        <v>1170.22</v>
      </c>
      <c r="W95" s="32">
        <v>1165.03</v>
      </c>
      <c r="X95" s="32">
        <v>1111.01</v>
      </c>
      <c r="Y95" s="31">
        <v>1078.34</v>
      </c>
    </row>
    <row r="96" spans="1:25" ht="15.75">
      <c r="A96" s="34" t="str">
        <f t="shared" si="1"/>
        <v>20.08.2018</v>
      </c>
      <c r="B96" s="33">
        <v>967.94</v>
      </c>
      <c r="C96" s="32">
        <v>963.81</v>
      </c>
      <c r="D96" s="32">
        <v>960.33</v>
      </c>
      <c r="E96" s="32">
        <v>943.86</v>
      </c>
      <c r="F96" s="32">
        <v>885.9</v>
      </c>
      <c r="G96" s="32">
        <v>864.23</v>
      </c>
      <c r="H96" s="32">
        <v>899.63</v>
      </c>
      <c r="I96" s="32">
        <v>1006.79</v>
      </c>
      <c r="J96" s="32">
        <v>1097.37</v>
      </c>
      <c r="K96" s="32">
        <v>1186.51</v>
      </c>
      <c r="L96" s="32">
        <v>1195.33</v>
      </c>
      <c r="M96" s="32">
        <v>1219.1</v>
      </c>
      <c r="N96" s="32">
        <v>1204.82</v>
      </c>
      <c r="O96" s="32">
        <v>1209.58</v>
      </c>
      <c r="P96" s="32">
        <v>1199.15</v>
      </c>
      <c r="Q96" s="32">
        <v>1189.83</v>
      </c>
      <c r="R96" s="32">
        <v>1186.15</v>
      </c>
      <c r="S96" s="32">
        <v>1179.6</v>
      </c>
      <c r="T96" s="32">
        <v>1179.03</v>
      </c>
      <c r="U96" s="32">
        <v>1173.96</v>
      </c>
      <c r="V96" s="32">
        <v>1167.94</v>
      </c>
      <c r="W96" s="32">
        <v>1168.76</v>
      </c>
      <c r="X96" s="32">
        <v>1152.87</v>
      </c>
      <c r="Y96" s="31">
        <v>1049.09</v>
      </c>
    </row>
    <row r="97" spans="1:25" ht="15.75">
      <c r="A97" s="34" t="str">
        <f t="shared" si="1"/>
        <v>21.08.2018</v>
      </c>
      <c r="B97" s="33">
        <v>978.67</v>
      </c>
      <c r="C97" s="32">
        <v>977.55</v>
      </c>
      <c r="D97" s="32">
        <v>895.35</v>
      </c>
      <c r="E97" s="32">
        <v>861.34</v>
      </c>
      <c r="F97" s="32">
        <v>837.76</v>
      </c>
      <c r="G97" s="32">
        <v>835.53</v>
      </c>
      <c r="H97" s="32">
        <v>838.7</v>
      </c>
      <c r="I97" s="32">
        <v>967.34</v>
      </c>
      <c r="J97" s="32">
        <v>1041.97</v>
      </c>
      <c r="K97" s="32">
        <v>1129.98</v>
      </c>
      <c r="L97" s="32">
        <v>1171.26</v>
      </c>
      <c r="M97" s="32">
        <v>1198.66</v>
      </c>
      <c r="N97" s="32">
        <v>1196.24</v>
      </c>
      <c r="O97" s="32">
        <v>1198.39</v>
      </c>
      <c r="P97" s="32">
        <v>1154.16</v>
      </c>
      <c r="Q97" s="32">
        <v>1144.63</v>
      </c>
      <c r="R97" s="32">
        <v>1140.06</v>
      </c>
      <c r="S97" s="32">
        <v>1140.12</v>
      </c>
      <c r="T97" s="32">
        <v>1148.02</v>
      </c>
      <c r="U97" s="32">
        <v>1157.4</v>
      </c>
      <c r="V97" s="32">
        <v>1147.76</v>
      </c>
      <c r="W97" s="32">
        <v>1141.6</v>
      </c>
      <c r="X97" s="32">
        <v>1083.16</v>
      </c>
      <c r="Y97" s="31">
        <v>1002.03</v>
      </c>
    </row>
    <row r="98" spans="1:25" ht="15.75">
      <c r="A98" s="34" t="str">
        <f t="shared" si="1"/>
        <v>22.08.2018</v>
      </c>
      <c r="B98" s="33">
        <v>918.44</v>
      </c>
      <c r="C98" s="32">
        <v>891.56</v>
      </c>
      <c r="D98" s="32">
        <v>930.87</v>
      </c>
      <c r="E98" s="32">
        <v>892.08</v>
      </c>
      <c r="F98" s="32">
        <v>871.6</v>
      </c>
      <c r="G98" s="32">
        <v>863.43</v>
      </c>
      <c r="H98" s="32">
        <v>873.64</v>
      </c>
      <c r="I98" s="32">
        <v>1002.38</v>
      </c>
      <c r="J98" s="32">
        <v>1053.74</v>
      </c>
      <c r="K98" s="32">
        <v>1079.96</v>
      </c>
      <c r="L98" s="32">
        <v>1132.05</v>
      </c>
      <c r="M98" s="32">
        <v>1123.13</v>
      </c>
      <c r="N98" s="32">
        <v>1129.62</v>
      </c>
      <c r="O98" s="32">
        <v>1195.25</v>
      </c>
      <c r="P98" s="32">
        <v>1133.57</v>
      </c>
      <c r="Q98" s="32">
        <v>1115.44</v>
      </c>
      <c r="R98" s="32">
        <v>1116.59</v>
      </c>
      <c r="S98" s="32">
        <v>1118.39</v>
      </c>
      <c r="T98" s="32">
        <v>1123.85</v>
      </c>
      <c r="U98" s="32">
        <v>1111.43</v>
      </c>
      <c r="V98" s="32">
        <v>1108.73</v>
      </c>
      <c r="W98" s="32">
        <v>1105.15</v>
      </c>
      <c r="X98" s="32">
        <v>1046.92</v>
      </c>
      <c r="Y98" s="31">
        <v>964.51</v>
      </c>
    </row>
    <row r="99" spans="1:25" ht="15.75">
      <c r="A99" s="34" t="str">
        <f t="shared" si="1"/>
        <v>23.08.2018</v>
      </c>
      <c r="B99" s="33">
        <v>897.67</v>
      </c>
      <c r="C99" s="32">
        <v>895.53</v>
      </c>
      <c r="D99" s="32">
        <v>945.41</v>
      </c>
      <c r="E99" s="32">
        <v>910.52</v>
      </c>
      <c r="F99" s="32">
        <v>874.87</v>
      </c>
      <c r="G99" s="32">
        <v>873.62</v>
      </c>
      <c r="H99" s="32">
        <v>893.4</v>
      </c>
      <c r="I99" s="32">
        <v>1004</v>
      </c>
      <c r="J99" s="32">
        <v>1061.02</v>
      </c>
      <c r="K99" s="32">
        <v>1134.46</v>
      </c>
      <c r="L99" s="32">
        <v>1138.46</v>
      </c>
      <c r="M99" s="32">
        <v>1135.8</v>
      </c>
      <c r="N99" s="32">
        <v>1134.62</v>
      </c>
      <c r="O99" s="32">
        <v>1135.64</v>
      </c>
      <c r="P99" s="32">
        <v>1134.99</v>
      </c>
      <c r="Q99" s="32">
        <v>1133.92</v>
      </c>
      <c r="R99" s="32">
        <v>1133.42</v>
      </c>
      <c r="S99" s="32">
        <v>1132.49</v>
      </c>
      <c r="T99" s="32">
        <v>1132.66</v>
      </c>
      <c r="U99" s="32">
        <v>1132.96</v>
      </c>
      <c r="V99" s="32">
        <v>1134.23</v>
      </c>
      <c r="W99" s="32">
        <v>1133.45</v>
      </c>
      <c r="X99" s="32">
        <v>1061.82</v>
      </c>
      <c r="Y99" s="31">
        <v>990.64</v>
      </c>
    </row>
    <row r="100" spans="1:25" ht="15.75">
      <c r="A100" s="34" t="str">
        <f t="shared" si="1"/>
        <v>24.08.2018</v>
      </c>
      <c r="B100" s="33">
        <v>937.96</v>
      </c>
      <c r="C100" s="32">
        <v>926.83</v>
      </c>
      <c r="D100" s="32">
        <v>931.44</v>
      </c>
      <c r="E100" s="32">
        <v>895.38</v>
      </c>
      <c r="F100" s="32">
        <v>872.8</v>
      </c>
      <c r="G100" s="32">
        <v>872.59</v>
      </c>
      <c r="H100" s="32">
        <v>897.62</v>
      </c>
      <c r="I100" s="32">
        <v>1003.7</v>
      </c>
      <c r="J100" s="32">
        <v>1052.71</v>
      </c>
      <c r="K100" s="32">
        <v>1141.22</v>
      </c>
      <c r="L100" s="32">
        <v>1152.79</v>
      </c>
      <c r="M100" s="32">
        <v>1144.9</v>
      </c>
      <c r="N100" s="32">
        <v>1140</v>
      </c>
      <c r="O100" s="32">
        <v>1146.86</v>
      </c>
      <c r="P100" s="32">
        <v>1145.23</v>
      </c>
      <c r="Q100" s="32">
        <v>1138.66</v>
      </c>
      <c r="R100" s="32">
        <v>1137.74</v>
      </c>
      <c r="S100" s="32">
        <v>1137.09</v>
      </c>
      <c r="T100" s="32">
        <v>1141.42</v>
      </c>
      <c r="U100" s="32">
        <v>1141.64</v>
      </c>
      <c r="V100" s="32">
        <v>1141.85</v>
      </c>
      <c r="W100" s="32">
        <v>1139.89</v>
      </c>
      <c r="X100" s="32">
        <v>1128.55</v>
      </c>
      <c r="Y100" s="31">
        <v>1046.1</v>
      </c>
    </row>
    <row r="101" spans="1:25" ht="15.75">
      <c r="A101" s="34" t="str">
        <f t="shared" si="1"/>
        <v>25.08.2018</v>
      </c>
      <c r="B101" s="33">
        <v>1018.14</v>
      </c>
      <c r="C101" s="32">
        <v>997.1</v>
      </c>
      <c r="D101" s="32">
        <v>1043.96</v>
      </c>
      <c r="E101" s="32">
        <v>1002.46</v>
      </c>
      <c r="F101" s="32">
        <v>951.24</v>
      </c>
      <c r="G101" s="32">
        <v>930.99</v>
      </c>
      <c r="H101" s="32">
        <v>932.58</v>
      </c>
      <c r="I101" s="32">
        <v>1001.82</v>
      </c>
      <c r="J101" s="32">
        <v>1041.22</v>
      </c>
      <c r="K101" s="32">
        <v>1081.77</v>
      </c>
      <c r="L101" s="32">
        <v>1259.73</v>
      </c>
      <c r="M101" s="32">
        <v>1335.68</v>
      </c>
      <c r="N101" s="32">
        <v>1344.99</v>
      </c>
      <c r="O101" s="32">
        <v>1348.26</v>
      </c>
      <c r="P101" s="32">
        <v>1337.7</v>
      </c>
      <c r="Q101" s="32">
        <v>1329.75</v>
      </c>
      <c r="R101" s="32">
        <v>1330.1</v>
      </c>
      <c r="S101" s="32">
        <v>1321.53</v>
      </c>
      <c r="T101" s="32">
        <v>1333.13</v>
      </c>
      <c r="U101" s="32">
        <v>1303.32</v>
      </c>
      <c r="V101" s="32">
        <v>1343.92</v>
      </c>
      <c r="W101" s="32">
        <v>1309.22</v>
      </c>
      <c r="X101" s="32">
        <v>1211.63</v>
      </c>
      <c r="Y101" s="31">
        <v>1152.84</v>
      </c>
    </row>
    <row r="102" spans="1:25" ht="15.75">
      <c r="A102" s="34" t="str">
        <f t="shared" si="1"/>
        <v>26.08.2018</v>
      </c>
      <c r="B102" s="33">
        <v>1064.75</v>
      </c>
      <c r="C102" s="32">
        <v>1014.66</v>
      </c>
      <c r="D102" s="32">
        <v>1010.64</v>
      </c>
      <c r="E102" s="32">
        <v>965.89</v>
      </c>
      <c r="F102" s="32">
        <v>926.65</v>
      </c>
      <c r="G102" s="32">
        <v>894.17</v>
      </c>
      <c r="H102" s="32">
        <v>891.4</v>
      </c>
      <c r="I102" s="32">
        <v>946.44</v>
      </c>
      <c r="J102" s="32">
        <v>1026.57</v>
      </c>
      <c r="K102" s="32">
        <v>1063.29</v>
      </c>
      <c r="L102" s="32">
        <v>1162.43</v>
      </c>
      <c r="M102" s="32">
        <v>1199.53</v>
      </c>
      <c r="N102" s="32">
        <v>1181.94</v>
      </c>
      <c r="O102" s="32">
        <v>1183.36</v>
      </c>
      <c r="P102" s="32">
        <v>1179.07</v>
      </c>
      <c r="Q102" s="32">
        <v>1178.6</v>
      </c>
      <c r="R102" s="32">
        <v>1178.85</v>
      </c>
      <c r="S102" s="32">
        <v>1179.66</v>
      </c>
      <c r="T102" s="32">
        <v>1192.22</v>
      </c>
      <c r="U102" s="32">
        <v>1202.55</v>
      </c>
      <c r="V102" s="32">
        <v>1211.8</v>
      </c>
      <c r="W102" s="32">
        <v>1192.41</v>
      </c>
      <c r="X102" s="32">
        <v>1194.91</v>
      </c>
      <c r="Y102" s="31">
        <v>1172.09</v>
      </c>
    </row>
    <row r="103" spans="1:25" ht="15.75">
      <c r="A103" s="34" t="str">
        <f t="shared" si="1"/>
        <v>27.08.2018</v>
      </c>
      <c r="B103" s="33">
        <v>1100.69</v>
      </c>
      <c r="C103" s="32">
        <v>1046.3</v>
      </c>
      <c r="D103" s="32">
        <v>1025.7</v>
      </c>
      <c r="E103" s="32">
        <v>993.49</v>
      </c>
      <c r="F103" s="32">
        <v>962.22</v>
      </c>
      <c r="G103" s="32">
        <v>981.55</v>
      </c>
      <c r="H103" s="32">
        <v>1003.77</v>
      </c>
      <c r="I103" s="32">
        <v>1053.51</v>
      </c>
      <c r="J103" s="32">
        <v>1181.84</v>
      </c>
      <c r="K103" s="32">
        <v>1263.62</v>
      </c>
      <c r="L103" s="32">
        <v>1292.07</v>
      </c>
      <c r="M103" s="32">
        <v>1302.64</v>
      </c>
      <c r="N103" s="32">
        <v>1335.44</v>
      </c>
      <c r="O103" s="32">
        <v>1343.07</v>
      </c>
      <c r="P103" s="32">
        <v>1326.98</v>
      </c>
      <c r="Q103" s="32">
        <v>1292.33</v>
      </c>
      <c r="R103" s="32">
        <v>1292.8</v>
      </c>
      <c r="S103" s="32">
        <v>1285.1</v>
      </c>
      <c r="T103" s="32">
        <v>1312.28</v>
      </c>
      <c r="U103" s="32">
        <v>1274.03</v>
      </c>
      <c r="V103" s="32">
        <v>1272.23</v>
      </c>
      <c r="W103" s="32">
        <v>1254.65</v>
      </c>
      <c r="X103" s="32">
        <v>1173.77</v>
      </c>
      <c r="Y103" s="31">
        <v>1167.26</v>
      </c>
    </row>
    <row r="104" spans="1:25" ht="15.75">
      <c r="A104" s="34" t="str">
        <f t="shared" si="1"/>
        <v>28.08.2018</v>
      </c>
      <c r="B104" s="33">
        <v>1079.22</v>
      </c>
      <c r="C104" s="32">
        <v>1006.17</v>
      </c>
      <c r="D104" s="32">
        <v>1014.8</v>
      </c>
      <c r="E104" s="32">
        <v>981.37</v>
      </c>
      <c r="F104" s="32">
        <v>968.32</v>
      </c>
      <c r="G104" s="32">
        <v>971.22</v>
      </c>
      <c r="H104" s="32">
        <v>1001.81</v>
      </c>
      <c r="I104" s="32">
        <v>1040.58</v>
      </c>
      <c r="J104" s="32">
        <v>1193.62</v>
      </c>
      <c r="K104" s="32">
        <v>1205.24</v>
      </c>
      <c r="L104" s="32">
        <v>1211.49</v>
      </c>
      <c r="M104" s="32">
        <v>1235.93</v>
      </c>
      <c r="N104" s="32">
        <v>1240.82</v>
      </c>
      <c r="O104" s="32">
        <v>1244.1</v>
      </c>
      <c r="P104" s="32">
        <v>1230.2</v>
      </c>
      <c r="Q104" s="32">
        <v>1237.57</v>
      </c>
      <c r="R104" s="32">
        <v>1236.29</v>
      </c>
      <c r="S104" s="32">
        <v>1225.03</v>
      </c>
      <c r="T104" s="32">
        <v>1243.85</v>
      </c>
      <c r="U104" s="32">
        <v>1235.09</v>
      </c>
      <c r="V104" s="32">
        <v>1212.77</v>
      </c>
      <c r="W104" s="32">
        <v>1199.51</v>
      </c>
      <c r="X104" s="32">
        <v>1194.84</v>
      </c>
      <c r="Y104" s="31">
        <v>1173.25</v>
      </c>
    </row>
    <row r="105" spans="1:25" ht="15.75">
      <c r="A105" s="34" t="str">
        <f t="shared" si="1"/>
        <v>29.08.2018</v>
      </c>
      <c r="B105" s="33">
        <v>1082.94</v>
      </c>
      <c r="C105" s="32">
        <v>1037.8</v>
      </c>
      <c r="D105" s="32">
        <v>1048.92</v>
      </c>
      <c r="E105" s="32">
        <v>1011.39</v>
      </c>
      <c r="F105" s="32">
        <v>1008.94</v>
      </c>
      <c r="G105" s="32">
        <v>1010.48</v>
      </c>
      <c r="H105" s="32">
        <v>1032.46</v>
      </c>
      <c r="I105" s="32">
        <v>1098.6</v>
      </c>
      <c r="J105" s="32">
        <v>1279.05</v>
      </c>
      <c r="K105" s="32">
        <v>1413.34</v>
      </c>
      <c r="L105" s="32">
        <v>1496.19</v>
      </c>
      <c r="M105" s="32">
        <v>1525.39</v>
      </c>
      <c r="N105" s="32">
        <v>1529.94</v>
      </c>
      <c r="O105" s="32">
        <v>1541.35</v>
      </c>
      <c r="P105" s="32">
        <v>1526.61</v>
      </c>
      <c r="Q105" s="32">
        <v>1518.93</v>
      </c>
      <c r="R105" s="32">
        <v>1520.97</v>
      </c>
      <c r="S105" s="32">
        <v>1521.96</v>
      </c>
      <c r="T105" s="32">
        <v>1524.72</v>
      </c>
      <c r="U105" s="32">
        <v>1514.15</v>
      </c>
      <c r="V105" s="32">
        <v>1480.49</v>
      </c>
      <c r="W105" s="32">
        <v>1463.91</v>
      </c>
      <c r="X105" s="32">
        <v>1352.27</v>
      </c>
      <c r="Y105" s="31">
        <v>1210.52</v>
      </c>
    </row>
    <row r="106" spans="1:25" ht="15.75">
      <c r="A106" s="34" t="str">
        <f t="shared" si="1"/>
        <v>30.08.2018</v>
      </c>
      <c r="B106" s="33">
        <v>1190.68</v>
      </c>
      <c r="C106" s="32">
        <v>1107.88</v>
      </c>
      <c r="D106" s="32">
        <v>1019.66</v>
      </c>
      <c r="E106" s="32">
        <v>1006.1</v>
      </c>
      <c r="F106" s="32">
        <v>998.8</v>
      </c>
      <c r="G106" s="32">
        <v>1001.78</v>
      </c>
      <c r="H106" s="32">
        <v>1031.34</v>
      </c>
      <c r="I106" s="32">
        <v>1087.61</v>
      </c>
      <c r="J106" s="32">
        <v>1161.79</v>
      </c>
      <c r="K106" s="32">
        <v>1311.67</v>
      </c>
      <c r="L106" s="32">
        <v>1338.75</v>
      </c>
      <c r="M106" s="32">
        <v>1351.08</v>
      </c>
      <c r="N106" s="32">
        <v>1360.43</v>
      </c>
      <c r="O106" s="32">
        <v>1411.83</v>
      </c>
      <c r="P106" s="32">
        <v>1368.88</v>
      </c>
      <c r="Q106" s="32">
        <v>1380.84</v>
      </c>
      <c r="R106" s="32">
        <v>1368.29</v>
      </c>
      <c r="S106" s="32">
        <v>1358.1</v>
      </c>
      <c r="T106" s="32">
        <v>1364.57</v>
      </c>
      <c r="U106" s="32">
        <v>1358.81</v>
      </c>
      <c r="V106" s="32">
        <v>1352.2</v>
      </c>
      <c r="W106" s="32">
        <v>1318.51</v>
      </c>
      <c r="X106" s="32">
        <v>1267.52</v>
      </c>
      <c r="Y106" s="31">
        <v>1175.43</v>
      </c>
    </row>
    <row r="107" spans="1:25" ht="16.5" thickBot="1">
      <c r="A107" s="30" t="str">
        <f t="shared" si="1"/>
        <v>31.08.2018</v>
      </c>
      <c r="B107" s="29">
        <v>1118.16</v>
      </c>
      <c r="C107" s="28">
        <v>1047.83</v>
      </c>
      <c r="D107" s="28">
        <v>1033.02</v>
      </c>
      <c r="E107" s="28">
        <v>1008.52</v>
      </c>
      <c r="F107" s="28">
        <v>990.21</v>
      </c>
      <c r="G107" s="28">
        <v>995.49</v>
      </c>
      <c r="H107" s="28">
        <v>1012.33</v>
      </c>
      <c r="I107" s="28">
        <v>1061.82</v>
      </c>
      <c r="J107" s="28">
        <v>1130.46</v>
      </c>
      <c r="K107" s="28">
        <v>1166.53</v>
      </c>
      <c r="L107" s="28">
        <v>1139.14</v>
      </c>
      <c r="M107" s="28">
        <v>1123.49</v>
      </c>
      <c r="N107" s="28">
        <v>1112.45</v>
      </c>
      <c r="O107" s="28">
        <v>1117</v>
      </c>
      <c r="P107" s="28">
        <v>1102.84</v>
      </c>
      <c r="Q107" s="28">
        <v>1084.69</v>
      </c>
      <c r="R107" s="28">
        <v>1081.24</v>
      </c>
      <c r="S107" s="28">
        <v>1087.94</v>
      </c>
      <c r="T107" s="28">
        <v>1091.93</v>
      </c>
      <c r="U107" s="28">
        <v>1098.44</v>
      </c>
      <c r="V107" s="28">
        <v>1114.79</v>
      </c>
      <c r="W107" s="28">
        <v>1095.62</v>
      </c>
      <c r="X107" s="28">
        <v>1047.3</v>
      </c>
      <c r="Y107" s="27">
        <v>1052.44</v>
      </c>
    </row>
    <row r="108" spans="1:25" ht="16.5" thickBot="1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6.5" customHeight="1" thickBot="1">
      <c r="A109" s="52" t="s">
        <v>37</v>
      </c>
      <c r="B109" s="54" t="s">
        <v>39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2" t="s">
        <v>35</v>
      </c>
      <c r="C110" s="41" t="s">
        <v>34</v>
      </c>
      <c r="D110" s="41" t="s">
        <v>33</v>
      </c>
      <c r="E110" s="41" t="s">
        <v>32</v>
      </c>
      <c r="F110" s="41" t="s">
        <v>31</v>
      </c>
      <c r="G110" s="41" t="s">
        <v>30</v>
      </c>
      <c r="H110" s="41" t="s">
        <v>29</v>
      </c>
      <c r="I110" s="41" t="s">
        <v>28</v>
      </c>
      <c r="J110" s="41" t="s">
        <v>27</v>
      </c>
      <c r="K110" s="41" t="s">
        <v>26</v>
      </c>
      <c r="L110" s="41" t="s">
        <v>25</v>
      </c>
      <c r="M110" s="41" t="s">
        <v>24</v>
      </c>
      <c r="N110" s="41" t="s">
        <v>23</v>
      </c>
      <c r="O110" s="41" t="s">
        <v>22</v>
      </c>
      <c r="P110" s="41" t="s">
        <v>21</v>
      </c>
      <c r="Q110" s="41" t="s">
        <v>20</v>
      </c>
      <c r="R110" s="41" t="s">
        <v>19</v>
      </c>
      <c r="S110" s="41" t="s">
        <v>18</v>
      </c>
      <c r="T110" s="41" t="s">
        <v>17</v>
      </c>
      <c r="U110" s="41" t="s">
        <v>16</v>
      </c>
      <c r="V110" s="41" t="s">
        <v>15</v>
      </c>
      <c r="W110" s="41" t="s">
        <v>14</v>
      </c>
      <c r="X110" s="41" t="s">
        <v>13</v>
      </c>
      <c r="Y110" s="40" t="s">
        <v>12</v>
      </c>
    </row>
    <row r="111" spans="1:26" ht="15.75">
      <c r="A111" s="39" t="str">
        <f aca="true" t="shared" si="2" ref="A111:A141">A77</f>
        <v>01.08.2018</v>
      </c>
      <c r="B111" s="38">
        <v>858.37</v>
      </c>
      <c r="C111" s="37">
        <v>814.73</v>
      </c>
      <c r="D111" s="37">
        <v>860.15</v>
      </c>
      <c r="E111" s="37">
        <v>855.33</v>
      </c>
      <c r="F111" s="37">
        <v>853.19</v>
      </c>
      <c r="G111" s="37">
        <v>842.79</v>
      </c>
      <c r="H111" s="37">
        <v>854.91</v>
      </c>
      <c r="I111" s="37">
        <v>899.88</v>
      </c>
      <c r="J111" s="37">
        <v>1010.11</v>
      </c>
      <c r="K111" s="37">
        <v>1181.4</v>
      </c>
      <c r="L111" s="37">
        <v>1200.37</v>
      </c>
      <c r="M111" s="37">
        <v>1204.49</v>
      </c>
      <c r="N111" s="37">
        <v>1231.55</v>
      </c>
      <c r="O111" s="37">
        <v>1239.31</v>
      </c>
      <c r="P111" s="37">
        <v>1236.24</v>
      </c>
      <c r="Q111" s="37">
        <v>1231.49</v>
      </c>
      <c r="R111" s="37">
        <v>1233.98</v>
      </c>
      <c r="S111" s="37">
        <v>1312.79</v>
      </c>
      <c r="T111" s="37">
        <v>1311.76</v>
      </c>
      <c r="U111" s="37">
        <v>1264.64</v>
      </c>
      <c r="V111" s="37">
        <v>1141.23</v>
      </c>
      <c r="W111" s="37">
        <v>1127.22</v>
      </c>
      <c r="X111" s="37">
        <v>1095.46</v>
      </c>
      <c r="Y111" s="36">
        <v>1030.1</v>
      </c>
      <c r="Z111" s="35"/>
    </row>
    <row r="112" spans="1:25" ht="15.75">
      <c r="A112" s="34" t="str">
        <f t="shared" si="2"/>
        <v>02.08.2018</v>
      </c>
      <c r="B112" s="33">
        <v>945.51</v>
      </c>
      <c r="C112" s="32">
        <v>900.08</v>
      </c>
      <c r="D112" s="32">
        <v>855.39</v>
      </c>
      <c r="E112" s="32">
        <v>840.34</v>
      </c>
      <c r="F112" s="32">
        <v>840.41</v>
      </c>
      <c r="G112" s="32">
        <v>839.89</v>
      </c>
      <c r="H112" s="32">
        <v>844.73</v>
      </c>
      <c r="I112" s="32">
        <v>878</v>
      </c>
      <c r="J112" s="32">
        <v>1001.55</v>
      </c>
      <c r="K112" s="32">
        <v>1039.54</v>
      </c>
      <c r="L112" s="32">
        <v>1035</v>
      </c>
      <c r="M112" s="32">
        <v>1032.54</v>
      </c>
      <c r="N112" s="32">
        <v>1040.3</v>
      </c>
      <c r="O112" s="32">
        <v>1046.65</v>
      </c>
      <c r="P112" s="32">
        <v>1042.37</v>
      </c>
      <c r="Q112" s="32">
        <v>1038.79</v>
      </c>
      <c r="R112" s="32">
        <v>1038.43</v>
      </c>
      <c r="S112" s="32">
        <v>1037.41</v>
      </c>
      <c r="T112" s="32">
        <v>1036.37</v>
      </c>
      <c r="U112" s="32">
        <v>1035.93</v>
      </c>
      <c r="V112" s="32">
        <v>1035.68</v>
      </c>
      <c r="W112" s="32">
        <v>1034.54</v>
      </c>
      <c r="X112" s="32">
        <v>991.8</v>
      </c>
      <c r="Y112" s="31">
        <v>882.8</v>
      </c>
    </row>
    <row r="113" spans="1:25" ht="15.75">
      <c r="A113" s="34" t="str">
        <f t="shared" si="2"/>
        <v>03.08.2018</v>
      </c>
      <c r="B113" s="33">
        <v>877.43</v>
      </c>
      <c r="C113" s="32">
        <v>830.86</v>
      </c>
      <c r="D113" s="32">
        <v>907.28</v>
      </c>
      <c r="E113" s="32">
        <v>853.93</v>
      </c>
      <c r="F113" s="32">
        <v>849.69</v>
      </c>
      <c r="G113" s="32">
        <v>843.87</v>
      </c>
      <c r="H113" s="32">
        <v>851.58</v>
      </c>
      <c r="I113" s="32">
        <v>899.74</v>
      </c>
      <c r="J113" s="32">
        <v>1002.37</v>
      </c>
      <c r="K113" s="32">
        <v>1102.26</v>
      </c>
      <c r="L113" s="32">
        <v>1177.56</v>
      </c>
      <c r="M113" s="32">
        <v>1151.67</v>
      </c>
      <c r="N113" s="32">
        <v>1146.65</v>
      </c>
      <c r="O113" s="32">
        <v>1194.11</v>
      </c>
      <c r="P113" s="32">
        <v>1193.17</v>
      </c>
      <c r="Q113" s="32">
        <v>1150.54</v>
      </c>
      <c r="R113" s="32">
        <v>1130.89</v>
      </c>
      <c r="S113" s="32">
        <v>1126.8</v>
      </c>
      <c r="T113" s="32">
        <v>1125.17</v>
      </c>
      <c r="U113" s="32">
        <v>1116.29</v>
      </c>
      <c r="V113" s="32">
        <v>1104.91</v>
      </c>
      <c r="W113" s="32">
        <v>1078.01</v>
      </c>
      <c r="X113" s="32">
        <v>1074.01</v>
      </c>
      <c r="Y113" s="31">
        <v>940.61</v>
      </c>
    </row>
    <row r="114" spans="1:25" ht="15.75">
      <c r="A114" s="34" t="str">
        <f t="shared" si="2"/>
        <v>04.08.2018</v>
      </c>
      <c r="B114" s="33">
        <v>915.77</v>
      </c>
      <c r="C114" s="32">
        <v>905.54</v>
      </c>
      <c r="D114" s="32">
        <v>890.68</v>
      </c>
      <c r="E114" s="32">
        <v>878.17</v>
      </c>
      <c r="F114" s="32">
        <v>862.53</v>
      </c>
      <c r="G114" s="32">
        <v>852.81</v>
      </c>
      <c r="H114" s="32">
        <v>853.33</v>
      </c>
      <c r="I114" s="32">
        <v>882.56</v>
      </c>
      <c r="J114" s="32">
        <v>876.07</v>
      </c>
      <c r="K114" s="32">
        <v>1053.78</v>
      </c>
      <c r="L114" s="32">
        <v>1076.92</v>
      </c>
      <c r="M114" s="32">
        <v>1076.17</v>
      </c>
      <c r="N114" s="32">
        <v>1074.44</v>
      </c>
      <c r="O114" s="32">
        <v>1075.73</v>
      </c>
      <c r="P114" s="32">
        <v>1073.87</v>
      </c>
      <c r="Q114" s="32">
        <v>1073.25</v>
      </c>
      <c r="R114" s="32">
        <v>1072.91</v>
      </c>
      <c r="S114" s="32">
        <v>1071.88</v>
      </c>
      <c r="T114" s="32">
        <v>1070.25</v>
      </c>
      <c r="U114" s="32">
        <v>1069.4</v>
      </c>
      <c r="V114" s="32">
        <v>1064.62</v>
      </c>
      <c r="W114" s="32">
        <v>962.01</v>
      </c>
      <c r="X114" s="32">
        <v>910.64</v>
      </c>
      <c r="Y114" s="31">
        <v>875.49</v>
      </c>
    </row>
    <row r="115" spans="1:25" ht="15.75">
      <c r="A115" s="34" t="str">
        <f t="shared" si="2"/>
        <v>05.08.2018</v>
      </c>
      <c r="B115" s="33">
        <v>907.1</v>
      </c>
      <c r="C115" s="32">
        <v>879.05</v>
      </c>
      <c r="D115" s="32">
        <v>807.45</v>
      </c>
      <c r="E115" s="32">
        <v>850.55</v>
      </c>
      <c r="F115" s="32">
        <v>851.97</v>
      </c>
      <c r="G115" s="32">
        <v>851.05</v>
      </c>
      <c r="H115" s="32">
        <v>850.75</v>
      </c>
      <c r="I115" s="32">
        <v>831.77</v>
      </c>
      <c r="J115" s="32">
        <v>829.82</v>
      </c>
      <c r="K115" s="32">
        <v>951.57</v>
      </c>
      <c r="L115" s="32">
        <v>982.46</v>
      </c>
      <c r="M115" s="32">
        <v>1000.19</v>
      </c>
      <c r="N115" s="32">
        <v>999.17</v>
      </c>
      <c r="O115" s="32">
        <v>999.92</v>
      </c>
      <c r="P115" s="32">
        <v>999.17</v>
      </c>
      <c r="Q115" s="32">
        <v>998.52</v>
      </c>
      <c r="R115" s="32">
        <v>1000.76</v>
      </c>
      <c r="S115" s="32">
        <v>1000.11</v>
      </c>
      <c r="T115" s="32">
        <v>994.68</v>
      </c>
      <c r="U115" s="32">
        <v>995.77</v>
      </c>
      <c r="V115" s="32">
        <v>993.98</v>
      </c>
      <c r="W115" s="32">
        <v>985.66</v>
      </c>
      <c r="X115" s="32">
        <v>898.69</v>
      </c>
      <c r="Y115" s="31">
        <v>837.09</v>
      </c>
    </row>
    <row r="116" spans="1:25" ht="15.75">
      <c r="A116" s="34" t="str">
        <f t="shared" si="2"/>
        <v>06.08.2018</v>
      </c>
      <c r="B116" s="33">
        <v>895.29</v>
      </c>
      <c r="C116" s="32">
        <v>870.48</v>
      </c>
      <c r="D116" s="32">
        <v>869.7</v>
      </c>
      <c r="E116" s="32">
        <v>860.03</v>
      </c>
      <c r="F116" s="32">
        <v>855.94</v>
      </c>
      <c r="G116" s="32">
        <v>843.89</v>
      </c>
      <c r="H116" s="32">
        <v>852.98</v>
      </c>
      <c r="I116" s="32">
        <v>880.95</v>
      </c>
      <c r="J116" s="32">
        <v>896.92</v>
      </c>
      <c r="K116" s="32">
        <v>936.56</v>
      </c>
      <c r="L116" s="32">
        <v>921.57</v>
      </c>
      <c r="M116" s="32">
        <v>920.41</v>
      </c>
      <c r="N116" s="32">
        <v>892.07</v>
      </c>
      <c r="O116" s="32">
        <v>962.31</v>
      </c>
      <c r="P116" s="32">
        <v>946.97</v>
      </c>
      <c r="Q116" s="32">
        <v>938.4</v>
      </c>
      <c r="R116" s="32">
        <v>939.51</v>
      </c>
      <c r="S116" s="32">
        <v>902.64</v>
      </c>
      <c r="T116" s="32">
        <v>710.63</v>
      </c>
      <c r="U116" s="32">
        <v>405.56</v>
      </c>
      <c r="V116" s="32">
        <v>851.79</v>
      </c>
      <c r="W116" s="32">
        <v>846.58</v>
      </c>
      <c r="X116" s="32">
        <v>799.33</v>
      </c>
      <c r="Y116" s="31">
        <v>404.37</v>
      </c>
    </row>
    <row r="117" spans="1:25" ht="15.75">
      <c r="A117" s="34" t="str">
        <f t="shared" si="2"/>
        <v>07.08.2018</v>
      </c>
      <c r="B117" s="33">
        <v>860.15</v>
      </c>
      <c r="C117" s="32">
        <v>833.3</v>
      </c>
      <c r="D117" s="32">
        <v>966.44</v>
      </c>
      <c r="E117" s="32">
        <v>853.6</v>
      </c>
      <c r="F117" s="32">
        <v>851.66</v>
      </c>
      <c r="G117" s="32">
        <v>849.72</v>
      </c>
      <c r="H117" s="32">
        <v>852.43</v>
      </c>
      <c r="I117" s="32">
        <v>899.13</v>
      </c>
      <c r="J117" s="32">
        <v>979.53</v>
      </c>
      <c r="K117" s="32">
        <v>1039.24</v>
      </c>
      <c r="L117" s="32">
        <v>1003.85</v>
      </c>
      <c r="M117" s="32">
        <v>993.23</v>
      </c>
      <c r="N117" s="32">
        <v>994.34</v>
      </c>
      <c r="O117" s="32">
        <v>1007.78</v>
      </c>
      <c r="P117" s="32">
        <v>995.02</v>
      </c>
      <c r="Q117" s="32">
        <v>991.03</v>
      </c>
      <c r="R117" s="32">
        <v>983.67</v>
      </c>
      <c r="S117" s="32">
        <v>1013.63</v>
      </c>
      <c r="T117" s="32">
        <v>1069.15</v>
      </c>
      <c r="U117" s="32">
        <v>1068.34</v>
      </c>
      <c r="V117" s="32">
        <v>1063.16</v>
      </c>
      <c r="W117" s="32">
        <v>1021.34</v>
      </c>
      <c r="X117" s="32">
        <v>981.24</v>
      </c>
      <c r="Y117" s="31">
        <v>867.98</v>
      </c>
    </row>
    <row r="118" spans="1:25" ht="15.75">
      <c r="A118" s="34" t="str">
        <f t="shared" si="2"/>
        <v>08.08.2018</v>
      </c>
      <c r="B118" s="33">
        <v>981.34</v>
      </c>
      <c r="C118" s="32">
        <v>881.18</v>
      </c>
      <c r="D118" s="32">
        <v>876.76</v>
      </c>
      <c r="E118" s="32">
        <v>854.33</v>
      </c>
      <c r="F118" s="32">
        <v>858.93</v>
      </c>
      <c r="G118" s="32">
        <v>840.96</v>
      </c>
      <c r="H118" s="32">
        <v>858.33</v>
      </c>
      <c r="I118" s="32">
        <v>923.01</v>
      </c>
      <c r="J118" s="32">
        <v>1040.42</v>
      </c>
      <c r="K118" s="32">
        <v>1178.68</v>
      </c>
      <c r="L118" s="32">
        <v>1267.08</v>
      </c>
      <c r="M118" s="32">
        <v>1300.65</v>
      </c>
      <c r="N118" s="32">
        <v>1298.88</v>
      </c>
      <c r="O118" s="32">
        <v>1329.7</v>
      </c>
      <c r="P118" s="32">
        <v>1255.14</v>
      </c>
      <c r="Q118" s="32">
        <v>1233.28</v>
      </c>
      <c r="R118" s="32">
        <v>1162.43</v>
      </c>
      <c r="S118" s="32">
        <v>1158.35</v>
      </c>
      <c r="T118" s="32">
        <v>1154.9</v>
      </c>
      <c r="U118" s="32">
        <v>1149.03</v>
      </c>
      <c r="V118" s="32">
        <v>1080.39</v>
      </c>
      <c r="W118" s="32">
        <v>1076.17</v>
      </c>
      <c r="X118" s="32">
        <v>1069.66</v>
      </c>
      <c r="Y118" s="31">
        <v>913.45</v>
      </c>
    </row>
    <row r="119" spans="1:25" ht="15.75">
      <c r="A119" s="34" t="str">
        <f t="shared" si="2"/>
        <v>09.08.2018</v>
      </c>
      <c r="B119" s="33">
        <v>876.04</v>
      </c>
      <c r="C119" s="32">
        <v>855.58</v>
      </c>
      <c r="D119" s="32">
        <v>853.21</v>
      </c>
      <c r="E119" s="32">
        <v>841.38</v>
      </c>
      <c r="F119" s="32">
        <v>804.12</v>
      </c>
      <c r="G119" s="32">
        <v>802.24</v>
      </c>
      <c r="H119" s="32">
        <v>802.81</v>
      </c>
      <c r="I119" s="32">
        <v>851.66</v>
      </c>
      <c r="J119" s="32">
        <v>933.95</v>
      </c>
      <c r="K119" s="32">
        <v>1039.29</v>
      </c>
      <c r="L119" s="32">
        <v>1062.82</v>
      </c>
      <c r="M119" s="32">
        <v>1064.34</v>
      </c>
      <c r="N119" s="32">
        <v>1068.16</v>
      </c>
      <c r="O119" s="32">
        <v>1070.28</v>
      </c>
      <c r="P119" s="32">
        <v>1069.73</v>
      </c>
      <c r="Q119" s="32">
        <v>1068.5</v>
      </c>
      <c r="R119" s="32">
        <v>1070.45</v>
      </c>
      <c r="S119" s="32">
        <v>1067.18</v>
      </c>
      <c r="T119" s="32">
        <v>1067.21</v>
      </c>
      <c r="U119" s="32">
        <v>1067.22</v>
      </c>
      <c r="V119" s="32">
        <v>1068.55</v>
      </c>
      <c r="W119" s="32">
        <v>1068.61</v>
      </c>
      <c r="X119" s="32">
        <v>1053.47</v>
      </c>
      <c r="Y119" s="31">
        <v>895.64</v>
      </c>
    </row>
    <row r="120" spans="1:25" ht="15.75">
      <c r="A120" s="34" t="str">
        <f t="shared" si="2"/>
        <v>10.08.2018</v>
      </c>
      <c r="B120" s="33">
        <v>850.67</v>
      </c>
      <c r="C120" s="32">
        <v>855.91</v>
      </c>
      <c r="D120" s="32">
        <v>848.51</v>
      </c>
      <c r="E120" s="32">
        <v>840.51</v>
      </c>
      <c r="F120" s="32">
        <v>821.66</v>
      </c>
      <c r="G120" s="32">
        <v>817.92</v>
      </c>
      <c r="H120" s="32">
        <v>839.89</v>
      </c>
      <c r="I120" s="32">
        <v>853.35</v>
      </c>
      <c r="J120" s="32">
        <v>1001.85</v>
      </c>
      <c r="K120" s="32">
        <v>1083.77</v>
      </c>
      <c r="L120" s="32">
        <v>1085.37</v>
      </c>
      <c r="M120" s="32">
        <v>1086.23</v>
      </c>
      <c r="N120" s="32">
        <v>1085.3</v>
      </c>
      <c r="O120" s="32">
        <v>1086.45</v>
      </c>
      <c r="P120" s="32">
        <v>1086.4</v>
      </c>
      <c r="Q120" s="32">
        <v>1083.63</v>
      </c>
      <c r="R120" s="32">
        <v>1083.35</v>
      </c>
      <c r="S120" s="32">
        <v>1079.95</v>
      </c>
      <c r="T120" s="32">
        <v>1078.8</v>
      </c>
      <c r="U120" s="32">
        <v>1078.14</v>
      </c>
      <c r="V120" s="32">
        <v>1080.64</v>
      </c>
      <c r="W120" s="32">
        <v>1080.32</v>
      </c>
      <c r="X120" s="32">
        <v>1076.01</v>
      </c>
      <c r="Y120" s="31">
        <v>1023.57</v>
      </c>
    </row>
    <row r="121" spans="1:25" ht="15.75">
      <c r="A121" s="34" t="str">
        <f t="shared" si="2"/>
        <v>11.08.2018</v>
      </c>
      <c r="B121" s="33">
        <v>881.84</v>
      </c>
      <c r="C121" s="32">
        <v>876.46</v>
      </c>
      <c r="D121" s="32">
        <v>911</v>
      </c>
      <c r="E121" s="32">
        <v>892.98</v>
      </c>
      <c r="F121" s="32">
        <v>866.41</v>
      </c>
      <c r="G121" s="32">
        <v>853.1</v>
      </c>
      <c r="H121" s="32">
        <v>851.98</v>
      </c>
      <c r="I121" s="32">
        <v>862.08</v>
      </c>
      <c r="J121" s="32">
        <v>968.5</v>
      </c>
      <c r="K121" s="32">
        <v>1062.36</v>
      </c>
      <c r="L121" s="32">
        <v>1121.36</v>
      </c>
      <c r="M121" s="32">
        <v>1138.75</v>
      </c>
      <c r="N121" s="32">
        <v>1134.91</v>
      </c>
      <c r="O121" s="32">
        <v>1135.47</v>
      </c>
      <c r="P121" s="32">
        <v>1130.65</v>
      </c>
      <c r="Q121" s="32">
        <v>1127.87</v>
      </c>
      <c r="R121" s="32">
        <v>1124.47</v>
      </c>
      <c r="S121" s="32">
        <v>1117.29</v>
      </c>
      <c r="T121" s="32">
        <v>1103.85</v>
      </c>
      <c r="U121" s="32">
        <v>1092.97</v>
      </c>
      <c r="V121" s="32">
        <v>1113.01</v>
      </c>
      <c r="W121" s="32">
        <v>1098.16</v>
      </c>
      <c r="X121" s="32">
        <v>1093.05</v>
      </c>
      <c r="Y121" s="31">
        <v>1078.58</v>
      </c>
    </row>
    <row r="122" spans="1:25" ht="15.75">
      <c r="A122" s="34" t="str">
        <f t="shared" si="2"/>
        <v>12.08.2018</v>
      </c>
      <c r="B122" s="33">
        <v>1022.26</v>
      </c>
      <c r="C122" s="32">
        <v>896.21</v>
      </c>
      <c r="D122" s="32">
        <v>912.08</v>
      </c>
      <c r="E122" s="32">
        <v>871.76</v>
      </c>
      <c r="F122" s="32">
        <v>854.39</v>
      </c>
      <c r="G122" s="32">
        <v>844.74</v>
      </c>
      <c r="H122" s="32">
        <v>832.51</v>
      </c>
      <c r="I122" s="32">
        <v>851.99</v>
      </c>
      <c r="J122" s="32">
        <v>899.11</v>
      </c>
      <c r="K122" s="32">
        <v>998.66</v>
      </c>
      <c r="L122" s="32">
        <v>1076.98</v>
      </c>
      <c r="M122" s="32">
        <v>1095.96</v>
      </c>
      <c r="N122" s="32">
        <v>1098.8</v>
      </c>
      <c r="O122" s="32">
        <v>1099.53</v>
      </c>
      <c r="P122" s="32">
        <v>1098.75</v>
      </c>
      <c r="Q122" s="32">
        <v>1099.35</v>
      </c>
      <c r="R122" s="32">
        <v>1100.13</v>
      </c>
      <c r="S122" s="32">
        <v>1099.32</v>
      </c>
      <c r="T122" s="32">
        <v>1100.83</v>
      </c>
      <c r="U122" s="32">
        <v>1099.99</v>
      </c>
      <c r="V122" s="32">
        <v>1099.78</v>
      </c>
      <c r="W122" s="32">
        <v>1101.6</v>
      </c>
      <c r="X122" s="32">
        <v>1095.26</v>
      </c>
      <c r="Y122" s="31">
        <v>1077.69</v>
      </c>
    </row>
    <row r="123" spans="1:25" ht="15.75">
      <c r="A123" s="34" t="str">
        <f t="shared" si="2"/>
        <v>13.08.2018</v>
      </c>
      <c r="B123" s="33">
        <v>1024.75</v>
      </c>
      <c r="C123" s="32">
        <v>981.44</v>
      </c>
      <c r="D123" s="32">
        <v>907.35</v>
      </c>
      <c r="E123" s="32">
        <v>854.86</v>
      </c>
      <c r="F123" s="32">
        <v>850.76</v>
      </c>
      <c r="G123" s="32">
        <v>835.63</v>
      </c>
      <c r="H123" s="32">
        <v>848.86</v>
      </c>
      <c r="I123" s="32">
        <v>934.65</v>
      </c>
      <c r="J123" s="32">
        <v>1038.45</v>
      </c>
      <c r="K123" s="32">
        <v>1118.5</v>
      </c>
      <c r="L123" s="32">
        <v>1133.36</v>
      </c>
      <c r="M123" s="32">
        <v>1137.83</v>
      </c>
      <c r="N123" s="32">
        <v>1132.68</v>
      </c>
      <c r="O123" s="32">
        <v>1155.89</v>
      </c>
      <c r="P123" s="32">
        <v>1140.82</v>
      </c>
      <c r="Q123" s="32">
        <v>1147.84</v>
      </c>
      <c r="R123" s="32">
        <v>1130.96</v>
      </c>
      <c r="S123" s="32">
        <v>1108.29</v>
      </c>
      <c r="T123" s="32">
        <v>1113.58</v>
      </c>
      <c r="U123" s="32">
        <v>1118.78</v>
      </c>
      <c r="V123" s="32">
        <v>1105.4</v>
      </c>
      <c r="W123" s="32">
        <v>1106.01</v>
      </c>
      <c r="X123" s="32">
        <v>1097.09</v>
      </c>
      <c r="Y123" s="31">
        <v>1003.97</v>
      </c>
    </row>
    <row r="124" spans="1:25" ht="15.75">
      <c r="A124" s="34" t="str">
        <f t="shared" si="2"/>
        <v>14.08.2018</v>
      </c>
      <c r="B124" s="33">
        <v>967.63</v>
      </c>
      <c r="C124" s="32">
        <v>924.38</v>
      </c>
      <c r="D124" s="32">
        <v>898.29</v>
      </c>
      <c r="E124" s="32">
        <v>832.9</v>
      </c>
      <c r="F124" s="32">
        <v>809.63</v>
      </c>
      <c r="G124" s="32">
        <v>792.24</v>
      </c>
      <c r="H124" s="32">
        <v>802.12</v>
      </c>
      <c r="I124" s="32">
        <v>849.77</v>
      </c>
      <c r="J124" s="32">
        <v>995.8</v>
      </c>
      <c r="K124" s="32">
        <v>1143.65</v>
      </c>
      <c r="L124" s="32">
        <v>1174.77</v>
      </c>
      <c r="M124" s="32">
        <v>1180.63</v>
      </c>
      <c r="N124" s="32">
        <v>1185.53</v>
      </c>
      <c r="O124" s="32">
        <v>1196.82</v>
      </c>
      <c r="P124" s="32">
        <v>1179.51</v>
      </c>
      <c r="Q124" s="32">
        <v>1154.36</v>
      </c>
      <c r="R124" s="32">
        <v>1148.26</v>
      </c>
      <c r="S124" s="32">
        <v>1130.74</v>
      </c>
      <c r="T124" s="32">
        <v>1126.11</v>
      </c>
      <c r="U124" s="32">
        <v>1149.3</v>
      </c>
      <c r="V124" s="32">
        <v>1131.62</v>
      </c>
      <c r="W124" s="32">
        <v>1129.77</v>
      </c>
      <c r="X124" s="32">
        <v>1101.43</v>
      </c>
      <c r="Y124" s="31">
        <v>1041.6</v>
      </c>
    </row>
    <row r="125" spans="1:25" ht="15.75">
      <c r="A125" s="34" t="str">
        <f t="shared" si="2"/>
        <v>15.08.2018</v>
      </c>
      <c r="B125" s="33">
        <v>966.45</v>
      </c>
      <c r="C125" s="32">
        <v>940</v>
      </c>
      <c r="D125" s="32">
        <v>896.59</v>
      </c>
      <c r="E125" s="32">
        <v>831.97</v>
      </c>
      <c r="F125" s="32">
        <v>808.76</v>
      </c>
      <c r="G125" s="32">
        <v>803.01</v>
      </c>
      <c r="H125" s="32">
        <v>813.25</v>
      </c>
      <c r="I125" s="32">
        <v>845.29</v>
      </c>
      <c r="J125" s="32">
        <v>1018.09</v>
      </c>
      <c r="K125" s="32">
        <v>1188.74</v>
      </c>
      <c r="L125" s="32">
        <v>1225.23</v>
      </c>
      <c r="M125" s="32">
        <v>1235.22</v>
      </c>
      <c r="N125" s="32">
        <v>1231.1</v>
      </c>
      <c r="O125" s="32">
        <v>1241.07</v>
      </c>
      <c r="P125" s="32">
        <v>1238.16</v>
      </c>
      <c r="Q125" s="32">
        <v>1231.06</v>
      </c>
      <c r="R125" s="32">
        <v>1221.16</v>
      </c>
      <c r="S125" s="32">
        <v>1222.86</v>
      </c>
      <c r="T125" s="32">
        <v>1228.58</v>
      </c>
      <c r="U125" s="32">
        <v>1224.93</v>
      </c>
      <c r="V125" s="32">
        <v>1215.32</v>
      </c>
      <c r="W125" s="32">
        <v>1210.84</v>
      </c>
      <c r="X125" s="32">
        <v>1186.7</v>
      </c>
      <c r="Y125" s="31">
        <v>1098.44</v>
      </c>
    </row>
    <row r="126" spans="1:25" ht="15.75">
      <c r="A126" s="34" t="str">
        <f t="shared" si="2"/>
        <v>16.08.2018</v>
      </c>
      <c r="B126" s="33">
        <v>1035.96</v>
      </c>
      <c r="C126" s="32">
        <v>942.74</v>
      </c>
      <c r="D126" s="32">
        <v>916.43</v>
      </c>
      <c r="E126" s="32">
        <v>831.85</v>
      </c>
      <c r="F126" s="32">
        <v>809.34</v>
      </c>
      <c r="G126" s="32">
        <v>796.58</v>
      </c>
      <c r="H126" s="32">
        <v>829.01</v>
      </c>
      <c r="I126" s="32">
        <v>887.24</v>
      </c>
      <c r="J126" s="32">
        <v>1036.28</v>
      </c>
      <c r="K126" s="32">
        <v>1186.94</v>
      </c>
      <c r="L126" s="32">
        <v>1196.9</v>
      </c>
      <c r="M126" s="32">
        <v>1213.81</v>
      </c>
      <c r="N126" s="32">
        <v>1211.8</v>
      </c>
      <c r="O126" s="32">
        <v>1211.82</v>
      </c>
      <c r="P126" s="32">
        <v>1202.25</v>
      </c>
      <c r="Q126" s="32">
        <v>1212.83</v>
      </c>
      <c r="R126" s="32">
        <v>1210.12</v>
      </c>
      <c r="S126" s="32">
        <v>1200.57</v>
      </c>
      <c r="T126" s="32">
        <v>1206.5</v>
      </c>
      <c r="U126" s="32">
        <v>1197.46</v>
      </c>
      <c r="V126" s="32">
        <v>1196.35</v>
      </c>
      <c r="W126" s="32">
        <v>1185.07</v>
      </c>
      <c r="X126" s="32">
        <v>1144.9</v>
      </c>
      <c r="Y126" s="31">
        <v>1094.54</v>
      </c>
    </row>
    <row r="127" spans="1:25" ht="15.75">
      <c r="A127" s="34" t="str">
        <f t="shared" si="2"/>
        <v>17.08.2018</v>
      </c>
      <c r="B127" s="33">
        <v>1034.44</v>
      </c>
      <c r="C127" s="32">
        <v>966.38</v>
      </c>
      <c r="D127" s="32">
        <v>941.5</v>
      </c>
      <c r="E127" s="32">
        <v>841.34</v>
      </c>
      <c r="F127" s="32">
        <v>830.78</v>
      </c>
      <c r="G127" s="32">
        <v>829.5</v>
      </c>
      <c r="H127" s="32">
        <v>832.74</v>
      </c>
      <c r="I127" s="32">
        <v>959.05</v>
      </c>
      <c r="J127" s="32">
        <v>1081.85</v>
      </c>
      <c r="K127" s="32">
        <v>1241.25</v>
      </c>
      <c r="L127" s="32">
        <v>1253.59</v>
      </c>
      <c r="M127" s="32">
        <v>1259.25</v>
      </c>
      <c r="N127" s="32">
        <v>1247.09</v>
      </c>
      <c r="O127" s="32">
        <v>1281.67</v>
      </c>
      <c r="P127" s="32">
        <v>1247.07</v>
      </c>
      <c r="Q127" s="32">
        <v>1235.53</v>
      </c>
      <c r="R127" s="32">
        <v>1235.4</v>
      </c>
      <c r="S127" s="32">
        <v>1225.63</v>
      </c>
      <c r="T127" s="32">
        <v>1224.27</v>
      </c>
      <c r="U127" s="32">
        <v>1213.6</v>
      </c>
      <c r="V127" s="32">
        <v>1215.64</v>
      </c>
      <c r="W127" s="32">
        <v>1212.89</v>
      </c>
      <c r="X127" s="32">
        <v>1168.27</v>
      </c>
      <c r="Y127" s="31">
        <v>1153.07</v>
      </c>
    </row>
    <row r="128" spans="1:25" ht="15.75">
      <c r="A128" s="34" t="str">
        <f t="shared" si="2"/>
        <v>18.08.2018</v>
      </c>
      <c r="B128" s="33">
        <v>988.32</v>
      </c>
      <c r="C128" s="32">
        <v>948.35</v>
      </c>
      <c r="D128" s="32">
        <v>1006.33</v>
      </c>
      <c r="E128" s="32">
        <v>930.22</v>
      </c>
      <c r="F128" s="32">
        <v>898.59</v>
      </c>
      <c r="G128" s="32">
        <v>847.62</v>
      </c>
      <c r="H128" s="32">
        <v>842.97</v>
      </c>
      <c r="I128" s="32">
        <v>901.58</v>
      </c>
      <c r="J128" s="32">
        <v>961.83</v>
      </c>
      <c r="K128" s="32">
        <v>1121.92</v>
      </c>
      <c r="L128" s="32">
        <v>1174</v>
      </c>
      <c r="M128" s="32">
        <v>1173.3</v>
      </c>
      <c r="N128" s="32">
        <v>1170.15</v>
      </c>
      <c r="O128" s="32">
        <v>1169.79</v>
      </c>
      <c r="P128" s="32">
        <v>1169.48</v>
      </c>
      <c r="Q128" s="32">
        <v>1170.11</v>
      </c>
      <c r="R128" s="32">
        <v>1169.64</v>
      </c>
      <c r="S128" s="32">
        <v>1167.71</v>
      </c>
      <c r="T128" s="32">
        <v>1166.31</v>
      </c>
      <c r="U128" s="32">
        <v>1160.63</v>
      </c>
      <c r="V128" s="32">
        <v>1163.94</v>
      </c>
      <c r="W128" s="32">
        <v>1165.72</v>
      </c>
      <c r="X128" s="32">
        <v>1143.32</v>
      </c>
      <c r="Y128" s="31">
        <v>1050.44</v>
      </c>
    </row>
    <row r="129" spans="1:25" ht="15.75">
      <c r="A129" s="34" t="str">
        <f t="shared" si="2"/>
        <v>19.08.2018</v>
      </c>
      <c r="B129" s="33">
        <v>918.49</v>
      </c>
      <c r="C129" s="32">
        <v>938.65</v>
      </c>
      <c r="D129" s="32">
        <v>941.25</v>
      </c>
      <c r="E129" s="32">
        <v>878.22</v>
      </c>
      <c r="F129" s="32">
        <v>841.81</v>
      </c>
      <c r="G129" s="32">
        <v>832.94</v>
      </c>
      <c r="H129" s="32">
        <v>830.12</v>
      </c>
      <c r="I129" s="32">
        <v>844.05</v>
      </c>
      <c r="J129" s="32">
        <v>956.93</v>
      </c>
      <c r="K129" s="32">
        <v>1036.19</v>
      </c>
      <c r="L129" s="32">
        <v>1093.52</v>
      </c>
      <c r="M129" s="32">
        <v>1161.29</v>
      </c>
      <c r="N129" s="32">
        <v>1158.19</v>
      </c>
      <c r="O129" s="32">
        <v>1161.11</v>
      </c>
      <c r="P129" s="32">
        <v>1158.72</v>
      </c>
      <c r="Q129" s="32">
        <v>1155.56</v>
      </c>
      <c r="R129" s="32">
        <v>1156.96</v>
      </c>
      <c r="S129" s="32">
        <v>1156.6</v>
      </c>
      <c r="T129" s="32">
        <v>1165.52</v>
      </c>
      <c r="U129" s="32">
        <v>1167.37</v>
      </c>
      <c r="V129" s="32">
        <v>1170.22</v>
      </c>
      <c r="W129" s="32">
        <v>1165.03</v>
      </c>
      <c r="X129" s="32">
        <v>1111.01</v>
      </c>
      <c r="Y129" s="31">
        <v>1078.34</v>
      </c>
    </row>
    <row r="130" spans="1:25" ht="15.75">
      <c r="A130" s="34" t="str">
        <f t="shared" si="2"/>
        <v>20.08.2018</v>
      </c>
      <c r="B130" s="33">
        <v>967.94</v>
      </c>
      <c r="C130" s="32">
        <v>963.81</v>
      </c>
      <c r="D130" s="32">
        <v>960.33</v>
      </c>
      <c r="E130" s="32">
        <v>943.86</v>
      </c>
      <c r="F130" s="32">
        <v>885.9</v>
      </c>
      <c r="G130" s="32">
        <v>864.23</v>
      </c>
      <c r="H130" s="32">
        <v>899.63</v>
      </c>
      <c r="I130" s="32">
        <v>1006.79</v>
      </c>
      <c r="J130" s="32">
        <v>1097.37</v>
      </c>
      <c r="K130" s="32">
        <v>1186.51</v>
      </c>
      <c r="L130" s="32">
        <v>1195.33</v>
      </c>
      <c r="M130" s="32">
        <v>1219.1</v>
      </c>
      <c r="N130" s="32">
        <v>1204.82</v>
      </c>
      <c r="O130" s="32">
        <v>1209.58</v>
      </c>
      <c r="P130" s="32">
        <v>1199.15</v>
      </c>
      <c r="Q130" s="32">
        <v>1189.83</v>
      </c>
      <c r="R130" s="32">
        <v>1186.15</v>
      </c>
      <c r="S130" s="32">
        <v>1179.6</v>
      </c>
      <c r="T130" s="32">
        <v>1179.03</v>
      </c>
      <c r="U130" s="32">
        <v>1173.96</v>
      </c>
      <c r="V130" s="32">
        <v>1167.94</v>
      </c>
      <c r="W130" s="32">
        <v>1168.76</v>
      </c>
      <c r="X130" s="32">
        <v>1152.87</v>
      </c>
      <c r="Y130" s="31">
        <v>1049.09</v>
      </c>
    </row>
    <row r="131" spans="1:25" ht="15.75">
      <c r="A131" s="34" t="str">
        <f t="shared" si="2"/>
        <v>21.08.2018</v>
      </c>
      <c r="B131" s="33">
        <v>978.67</v>
      </c>
      <c r="C131" s="32">
        <v>977.55</v>
      </c>
      <c r="D131" s="32">
        <v>895.35</v>
      </c>
      <c r="E131" s="32">
        <v>861.34</v>
      </c>
      <c r="F131" s="32">
        <v>837.76</v>
      </c>
      <c r="G131" s="32">
        <v>835.53</v>
      </c>
      <c r="H131" s="32">
        <v>838.7</v>
      </c>
      <c r="I131" s="32">
        <v>967.34</v>
      </c>
      <c r="J131" s="32">
        <v>1041.97</v>
      </c>
      <c r="K131" s="32">
        <v>1129.98</v>
      </c>
      <c r="L131" s="32">
        <v>1171.26</v>
      </c>
      <c r="M131" s="32">
        <v>1198.66</v>
      </c>
      <c r="N131" s="32">
        <v>1196.24</v>
      </c>
      <c r="O131" s="32">
        <v>1198.39</v>
      </c>
      <c r="P131" s="32">
        <v>1154.16</v>
      </c>
      <c r="Q131" s="32">
        <v>1144.63</v>
      </c>
      <c r="R131" s="32">
        <v>1140.06</v>
      </c>
      <c r="S131" s="32">
        <v>1140.12</v>
      </c>
      <c r="T131" s="32">
        <v>1148.02</v>
      </c>
      <c r="U131" s="32">
        <v>1157.4</v>
      </c>
      <c r="V131" s="32">
        <v>1147.76</v>
      </c>
      <c r="W131" s="32">
        <v>1141.6</v>
      </c>
      <c r="X131" s="32">
        <v>1083.16</v>
      </c>
      <c r="Y131" s="31">
        <v>1002.03</v>
      </c>
    </row>
    <row r="132" spans="1:25" ht="15.75">
      <c r="A132" s="34" t="str">
        <f t="shared" si="2"/>
        <v>22.08.2018</v>
      </c>
      <c r="B132" s="33">
        <v>918.44</v>
      </c>
      <c r="C132" s="32">
        <v>891.56</v>
      </c>
      <c r="D132" s="32">
        <v>930.87</v>
      </c>
      <c r="E132" s="32">
        <v>892.08</v>
      </c>
      <c r="F132" s="32">
        <v>871.6</v>
      </c>
      <c r="G132" s="32">
        <v>863.43</v>
      </c>
      <c r="H132" s="32">
        <v>873.64</v>
      </c>
      <c r="I132" s="32">
        <v>1002.38</v>
      </c>
      <c r="J132" s="32">
        <v>1053.74</v>
      </c>
      <c r="K132" s="32">
        <v>1079.96</v>
      </c>
      <c r="L132" s="32">
        <v>1132.05</v>
      </c>
      <c r="M132" s="32">
        <v>1123.13</v>
      </c>
      <c r="N132" s="32">
        <v>1129.62</v>
      </c>
      <c r="O132" s="32">
        <v>1195.25</v>
      </c>
      <c r="P132" s="32">
        <v>1133.57</v>
      </c>
      <c r="Q132" s="32">
        <v>1115.44</v>
      </c>
      <c r="R132" s="32">
        <v>1116.59</v>
      </c>
      <c r="S132" s="32">
        <v>1118.39</v>
      </c>
      <c r="T132" s="32">
        <v>1123.85</v>
      </c>
      <c r="U132" s="32">
        <v>1111.43</v>
      </c>
      <c r="V132" s="32">
        <v>1108.73</v>
      </c>
      <c r="W132" s="32">
        <v>1105.15</v>
      </c>
      <c r="X132" s="32">
        <v>1046.92</v>
      </c>
      <c r="Y132" s="31">
        <v>964.51</v>
      </c>
    </row>
    <row r="133" spans="1:25" ht="15.75">
      <c r="A133" s="34" t="str">
        <f t="shared" si="2"/>
        <v>23.08.2018</v>
      </c>
      <c r="B133" s="33">
        <v>897.67</v>
      </c>
      <c r="C133" s="32">
        <v>895.53</v>
      </c>
      <c r="D133" s="32">
        <v>945.41</v>
      </c>
      <c r="E133" s="32">
        <v>910.52</v>
      </c>
      <c r="F133" s="32">
        <v>874.87</v>
      </c>
      <c r="G133" s="32">
        <v>873.62</v>
      </c>
      <c r="H133" s="32">
        <v>893.4</v>
      </c>
      <c r="I133" s="32">
        <v>1004</v>
      </c>
      <c r="J133" s="32">
        <v>1061.02</v>
      </c>
      <c r="K133" s="32">
        <v>1134.46</v>
      </c>
      <c r="L133" s="32">
        <v>1138.46</v>
      </c>
      <c r="M133" s="32">
        <v>1135.8</v>
      </c>
      <c r="N133" s="32">
        <v>1134.62</v>
      </c>
      <c r="O133" s="32">
        <v>1135.64</v>
      </c>
      <c r="P133" s="32">
        <v>1134.99</v>
      </c>
      <c r="Q133" s="32">
        <v>1133.92</v>
      </c>
      <c r="R133" s="32">
        <v>1133.42</v>
      </c>
      <c r="S133" s="32">
        <v>1132.49</v>
      </c>
      <c r="T133" s="32">
        <v>1132.66</v>
      </c>
      <c r="U133" s="32">
        <v>1132.96</v>
      </c>
      <c r="V133" s="32">
        <v>1134.23</v>
      </c>
      <c r="W133" s="32">
        <v>1133.45</v>
      </c>
      <c r="X133" s="32">
        <v>1061.82</v>
      </c>
      <c r="Y133" s="31">
        <v>990.64</v>
      </c>
    </row>
    <row r="134" spans="1:25" ht="15.75">
      <c r="A134" s="34" t="str">
        <f t="shared" si="2"/>
        <v>24.08.2018</v>
      </c>
      <c r="B134" s="33">
        <v>937.96</v>
      </c>
      <c r="C134" s="32">
        <v>926.83</v>
      </c>
      <c r="D134" s="32">
        <v>931.44</v>
      </c>
      <c r="E134" s="32">
        <v>895.38</v>
      </c>
      <c r="F134" s="32">
        <v>872.8</v>
      </c>
      <c r="G134" s="32">
        <v>872.59</v>
      </c>
      <c r="H134" s="32">
        <v>897.62</v>
      </c>
      <c r="I134" s="32">
        <v>1003.7</v>
      </c>
      <c r="J134" s="32">
        <v>1052.71</v>
      </c>
      <c r="K134" s="32">
        <v>1141.22</v>
      </c>
      <c r="L134" s="32">
        <v>1152.79</v>
      </c>
      <c r="M134" s="32">
        <v>1144.9</v>
      </c>
      <c r="N134" s="32">
        <v>1140</v>
      </c>
      <c r="O134" s="32">
        <v>1146.86</v>
      </c>
      <c r="P134" s="32">
        <v>1145.23</v>
      </c>
      <c r="Q134" s="32">
        <v>1138.66</v>
      </c>
      <c r="R134" s="32">
        <v>1137.74</v>
      </c>
      <c r="S134" s="32">
        <v>1137.09</v>
      </c>
      <c r="T134" s="32">
        <v>1141.42</v>
      </c>
      <c r="U134" s="32">
        <v>1141.64</v>
      </c>
      <c r="V134" s="32">
        <v>1141.85</v>
      </c>
      <c r="W134" s="32">
        <v>1139.89</v>
      </c>
      <c r="X134" s="32">
        <v>1128.55</v>
      </c>
      <c r="Y134" s="31">
        <v>1046.1</v>
      </c>
    </row>
    <row r="135" spans="1:25" ht="15.75">
      <c r="A135" s="34" t="str">
        <f t="shared" si="2"/>
        <v>25.08.2018</v>
      </c>
      <c r="B135" s="33">
        <v>1018.14</v>
      </c>
      <c r="C135" s="32">
        <v>997.1</v>
      </c>
      <c r="D135" s="32">
        <v>1043.96</v>
      </c>
      <c r="E135" s="32">
        <v>1002.46</v>
      </c>
      <c r="F135" s="32">
        <v>951.24</v>
      </c>
      <c r="G135" s="32">
        <v>930.99</v>
      </c>
      <c r="H135" s="32">
        <v>932.58</v>
      </c>
      <c r="I135" s="32">
        <v>1001.82</v>
      </c>
      <c r="J135" s="32">
        <v>1041.22</v>
      </c>
      <c r="K135" s="32">
        <v>1081.77</v>
      </c>
      <c r="L135" s="32">
        <v>1259.73</v>
      </c>
      <c r="M135" s="32">
        <v>1335.68</v>
      </c>
      <c r="N135" s="32">
        <v>1344.99</v>
      </c>
      <c r="O135" s="32">
        <v>1348.26</v>
      </c>
      <c r="P135" s="32">
        <v>1337.7</v>
      </c>
      <c r="Q135" s="32">
        <v>1329.75</v>
      </c>
      <c r="R135" s="32">
        <v>1330.1</v>
      </c>
      <c r="S135" s="32">
        <v>1321.53</v>
      </c>
      <c r="T135" s="32">
        <v>1333.13</v>
      </c>
      <c r="U135" s="32">
        <v>1303.32</v>
      </c>
      <c r="V135" s="32">
        <v>1343.92</v>
      </c>
      <c r="W135" s="32">
        <v>1309.22</v>
      </c>
      <c r="X135" s="32">
        <v>1211.63</v>
      </c>
      <c r="Y135" s="31">
        <v>1152.84</v>
      </c>
    </row>
    <row r="136" spans="1:25" ht="15.75">
      <c r="A136" s="34" t="str">
        <f t="shared" si="2"/>
        <v>26.08.2018</v>
      </c>
      <c r="B136" s="33">
        <v>1064.75</v>
      </c>
      <c r="C136" s="32">
        <v>1014.66</v>
      </c>
      <c r="D136" s="32">
        <v>1010.64</v>
      </c>
      <c r="E136" s="32">
        <v>965.89</v>
      </c>
      <c r="F136" s="32">
        <v>926.65</v>
      </c>
      <c r="G136" s="32">
        <v>894.17</v>
      </c>
      <c r="H136" s="32">
        <v>891.4</v>
      </c>
      <c r="I136" s="32">
        <v>946.44</v>
      </c>
      <c r="J136" s="32">
        <v>1026.57</v>
      </c>
      <c r="K136" s="32">
        <v>1063.29</v>
      </c>
      <c r="L136" s="32">
        <v>1162.43</v>
      </c>
      <c r="M136" s="32">
        <v>1199.53</v>
      </c>
      <c r="N136" s="32">
        <v>1181.94</v>
      </c>
      <c r="O136" s="32">
        <v>1183.36</v>
      </c>
      <c r="P136" s="32">
        <v>1179.07</v>
      </c>
      <c r="Q136" s="32">
        <v>1178.6</v>
      </c>
      <c r="R136" s="32">
        <v>1178.85</v>
      </c>
      <c r="S136" s="32">
        <v>1179.66</v>
      </c>
      <c r="T136" s="32">
        <v>1192.22</v>
      </c>
      <c r="U136" s="32">
        <v>1202.55</v>
      </c>
      <c r="V136" s="32">
        <v>1211.8</v>
      </c>
      <c r="W136" s="32">
        <v>1192.41</v>
      </c>
      <c r="X136" s="32">
        <v>1194.91</v>
      </c>
      <c r="Y136" s="31">
        <v>1172.09</v>
      </c>
    </row>
    <row r="137" spans="1:25" ht="15.75">
      <c r="A137" s="34" t="str">
        <f t="shared" si="2"/>
        <v>27.08.2018</v>
      </c>
      <c r="B137" s="33">
        <v>1100.69</v>
      </c>
      <c r="C137" s="32">
        <v>1046.3</v>
      </c>
      <c r="D137" s="32">
        <v>1025.7</v>
      </c>
      <c r="E137" s="32">
        <v>993.49</v>
      </c>
      <c r="F137" s="32">
        <v>962.22</v>
      </c>
      <c r="G137" s="32">
        <v>981.55</v>
      </c>
      <c r="H137" s="32">
        <v>1003.77</v>
      </c>
      <c r="I137" s="32">
        <v>1053.51</v>
      </c>
      <c r="J137" s="32">
        <v>1181.84</v>
      </c>
      <c r="K137" s="32">
        <v>1263.62</v>
      </c>
      <c r="L137" s="32">
        <v>1292.07</v>
      </c>
      <c r="M137" s="32">
        <v>1302.64</v>
      </c>
      <c r="N137" s="32">
        <v>1335.44</v>
      </c>
      <c r="O137" s="32">
        <v>1343.07</v>
      </c>
      <c r="P137" s="32">
        <v>1326.98</v>
      </c>
      <c r="Q137" s="32">
        <v>1292.33</v>
      </c>
      <c r="R137" s="32">
        <v>1292.8</v>
      </c>
      <c r="S137" s="32">
        <v>1285.1</v>
      </c>
      <c r="T137" s="32">
        <v>1312.28</v>
      </c>
      <c r="U137" s="32">
        <v>1274.03</v>
      </c>
      <c r="V137" s="32">
        <v>1272.23</v>
      </c>
      <c r="W137" s="32">
        <v>1254.65</v>
      </c>
      <c r="X137" s="32">
        <v>1173.77</v>
      </c>
      <c r="Y137" s="31">
        <v>1167.26</v>
      </c>
    </row>
    <row r="138" spans="1:25" ht="15.75">
      <c r="A138" s="34" t="str">
        <f t="shared" si="2"/>
        <v>28.08.2018</v>
      </c>
      <c r="B138" s="33">
        <v>1079.22</v>
      </c>
      <c r="C138" s="32">
        <v>1006.17</v>
      </c>
      <c r="D138" s="32">
        <v>1014.8</v>
      </c>
      <c r="E138" s="32">
        <v>981.37</v>
      </c>
      <c r="F138" s="32">
        <v>968.32</v>
      </c>
      <c r="G138" s="32">
        <v>971.22</v>
      </c>
      <c r="H138" s="32">
        <v>1001.81</v>
      </c>
      <c r="I138" s="32">
        <v>1040.58</v>
      </c>
      <c r="J138" s="32">
        <v>1193.62</v>
      </c>
      <c r="K138" s="32">
        <v>1205.24</v>
      </c>
      <c r="L138" s="32">
        <v>1211.49</v>
      </c>
      <c r="M138" s="32">
        <v>1235.93</v>
      </c>
      <c r="N138" s="32">
        <v>1240.82</v>
      </c>
      <c r="O138" s="32">
        <v>1244.1</v>
      </c>
      <c r="P138" s="32">
        <v>1230.2</v>
      </c>
      <c r="Q138" s="32">
        <v>1237.57</v>
      </c>
      <c r="R138" s="32">
        <v>1236.29</v>
      </c>
      <c r="S138" s="32">
        <v>1225.03</v>
      </c>
      <c r="T138" s="32">
        <v>1243.85</v>
      </c>
      <c r="U138" s="32">
        <v>1235.09</v>
      </c>
      <c r="V138" s="32">
        <v>1212.77</v>
      </c>
      <c r="W138" s="32">
        <v>1199.51</v>
      </c>
      <c r="X138" s="32">
        <v>1194.84</v>
      </c>
      <c r="Y138" s="31">
        <v>1173.25</v>
      </c>
    </row>
    <row r="139" spans="1:25" ht="15.75">
      <c r="A139" s="34" t="str">
        <f t="shared" si="2"/>
        <v>29.08.2018</v>
      </c>
      <c r="B139" s="33">
        <v>1082.94</v>
      </c>
      <c r="C139" s="32">
        <v>1037.8</v>
      </c>
      <c r="D139" s="32">
        <v>1048.92</v>
      </c>
      <c r="E139" s="32">
        <v>1011.39</v>
      </c>
      <c r="F139" s="32">
        <v>1008.94</v>
      </c>
      <c r="G139" s="32">
        <v>1010.48</v>
      </c>
      <c r="H139" s="32">
        <v>1032.46</v>
      </c>
      <c r="I139" s="32">
        <v>1098.6</v>
      </c>
      <c r="J139" s="32">
        <v>1279.05</v>
      </c>
      <c r="K139" s="32">
        <v>1413.34</v>
      </c>
      <c r="L139" s="32">
        <v>1496.19</v>
      </c>
      <c r="M139" s="32">
        <v>1525.39</v>
      </c>
      <c r="N139" s="32">
        <v>1529.94</v>
      </c>
      <c r="O139" s="32">
        <v>1541.35</v>
      </c>
      <c r="P139" s="32">
        <v>1526.61</v>
      </c>
      <c r="Q139" s="32">
        <v>1518.93</v>
      </c>
      <c r="R139" s="32">
        <v>1520.97</v>
      </c>
      <c r="S139" s="32">
        <v>1521.96</v>
      </c>
      <c r="T139" s="32">
        <v>1524.72</v>
      </c>
      <c r="U139" s="32">
        <v>1514.15</v>
      </c>
      <c r="V139" s="32">
        <v>1480.49</v>
      </c>
      <c r="W139" s="32">
        <v>1463.91</v>
      </c>
      <c r="X139" s="32">
        <v>1352.27</v>
      </c>
      <c r="Y139" s="31">
        <v>1210.52</v>
      </c>
    </row>
    <row r="140" spans="1:25" ht="15.75">
      <c r="A140" s="34" t="str">
        <f t="shared" si="2"/>
        <v>30.08.2018</v>
      </c>
      <c r="B140" s="33">
        <v>1190.68</v>
      </c>
      <c r="C140" s="32">
        <v>1107.88</v>
      </c>
      <c r="D140" s="32">
        <v>1019.66</v>
      </c>
      <c r="E140" s="32">
        <v>1006.1</v>
      </c>
      <c r="F140" s="32">
        <v>998.8</v>
      </c>
      <c r="G140" s="32">
        <v>1001.78</v>
      </c>
      <c r="H140" s="32">
        <v>1031.34</v>
      </c>
      <c r="I140" s="32">
        <v>1087.61</v>
      </c>
      <c r="J140" s="32">
        <v>1161.79</v>
      </c>
      <c r="K140" s="32">
        <v>1311.67</v>
      </c>
      <c r="L140" s="32">
        <v>1338.75</v>
      </c>
      <c r="M140" s="32">
        <v>1351.08</v>
      </c>
      <c r="N140" s="32">
        <v>1360.43</v>
      </c>
      <c r="O140" s="32">
        <v>1411.83</v>
      </c>
      <c r="P140" s="32">
        <v>1368.88</v>
      </c>
      <c r="Q140" s="32">
        <v>1380.84</v>
      </c>
      <c r="R140" s="32">
        <v>1368.29</v>
      </c>
      <c r="S140" s="32">
        <v>1358.1</v>
      </c>
      <c r="T140" s="32">
        <v>1364.57</v>
      </c>
      <c r="U140" s="32">
        <v>1358.81</v>
      </c>
      <c r="V140" s="32">
        <v>1352.2</v>
      </c>
      <c r="W140" s="32">
        <v>1318.51</v>
      </c>
      <c r="X140" s="32">
        <v>1267.52</v>
      </c>
      <c r="Y140" s="31">
        <v>1175.43</v>
      </c>
    </row>
    <row r="141" spans="1:25" ht="16.5" thickBot="1">
      <c r="A141" s="30" t="str">
        <f t="shared" si="2"/>
        <v>31.08.2018</v>
      </c>
      <c r="B141" s="29">
        <v>1118.16</v>
      </c>
      <c r="C141" s="28">
        <v>1047.83</v>
      </c>
      <c r="D141" s="28">
        <v>1033.02</v>
      </c>
      <c r="E141" s="28">
        <v>1008.52</v>
      </c>
      <c r="F141" s="28">
        <v>990.21</v>
      </c>
      <c r="G141" s="28">
        <v>995.49</v>
      </c>
      <c r="H141" s="28">
        <v>1012.33</v>
      </c>
      <c r="I141" s="28">
        <v>1061.82</v>
      </c>
      <c r="J141" s="28">
        <v>1130.46</v>
      </c>
      <c r="K141" s="28">
        <v>1166.53</v>
      </c>
      <c r="L141" s="28">
        <v>1139.14</v>
      </c>
      <c r="M141" s="28">
        <v>1123.49</v>
      </c>
      <c r="N141" s="28">
        <v>1112.45</v>
      </c>
      <c r="O141" s="28">
        <v>1117</v>
      </c>
      <c r="P141" s="28">
        <v>1102.84</v>
      </c>
      <c r="Q141" s="28">
        <v>1084.69</v>
      </c>
      <c r="R141" s="28">
        <v>1081.24</v>
      </c>
      <c r="S141" s="28">
        <v>1087.94</v>
      </c>
      <c r="T141" s="28">
        <v>1091.93</v>
      </c>
      <c r="U141" s="28">
        <v>1098.44</v>
      </c>
      <c r="V141" s="28">
        <v>1114.79</v>
      </c>
      <c r="W141" s="28">
        <v>1095.62</v>
      </c>
      <c r="X141" s="28">
        <v>1047.3</v>
      </c>
      <c r="Y141" s="28">
        <v>1052.44</v>
      </c>
    </row>
    <row r="142" spans="1:25" ht="16.5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6.5" customHeight="1" thickBot="1">
      <c r="A143" s="52" t="s">
        <v>37</v>
      </c>
      <c r="B143" s="54" t="s">
        <v>38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</row>
    <row r="144" spans="1:25" ht="16.5" thickBot="1">
      <c r="A144" s="88"/>
      <c r="B144" s="42" t="s">
        <v>35</v>
      </c>
      <c r="C144" s="41" t="s">
        <v>34</v>
      </c>
      <c r="D144" s="41" t="s">
        <v>33</v>
      </c>
      <c r="E144" s="41" t="s">
        <v>32</v>
      </c>
      <c r="F144" s="41" t="s">
        <v>31</v>
      </c>
      <c r="G144" s="41" t="s">
        <v>30</v>
      </c>
      <c r="H144" s="41" t="s">
        <v>29</v>
      </c>
      <c r="I144" s="41" t="s">
        <v>28</v>
      </c>
      <c r="J144" s="41" t="s">
        <v>27</v>
      </c>
      <c r="K144" s="41" t="s">
        <v>26</v>
      </c>
      <c r="L144" s="41" t="s">
        <v>25</v>
      </c>
      <c r="M144" s="41" t="s">
        <v>24</v>
      </c>
      <c r="N144" s="41" t="s">
        <v>23</v>
      </c>
      <c r="O144" s="41" t="s">
        <v>22</v>
      </c>
      <c r="P144" s="41" t="s">
        <v>21</v>
      </c>
      <c r="Q144" s="41" t="s">
        <v>20</v>
      </c>
      <c r="R144" s="41" t="s">
        <v>19</v>
      </c>
      <c r="S144" s="41" t="s">
        <v>18</v>
      </c>
      <c r="T144" s="41" t="s">
        <v>17</v>
      </c>
      <c r="U144" s="41" t="s">
        <v>16</v>
      </c>
      <c r="V144" s="41" t="s">
        <v>15</v>
      </c>
      <c r="W144" s="41" t="s">
        <v>14</v>
      </c>
      <c r="X144" s="41" t="s">
        <v>13</v>
      </c>
      <c r="Y144" s="40" t="s">
        <v>12</v>
      </c>
    </row>
    <row r="145" spans="1:26" ht="15.75">
      <c r="A145" s="39" t="str">
        <f aca="true" t="shared" si="3" ref="A145:A175">A111</f>
        <v>01.08.2018</v>
      </c>
      <c r="B145" s="38">
        <v>157.9</v>
      </c>
      <c r="C145" s="37">
        <v>496.01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92.8</v>
      </c>
      <c r="J145" s="37">
        <v>117.62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6">
        <v>0</v>
      </c>
      <c r="Z145" s="35"/>
    </row>
    <row r="146" spans="1:25" ht="15.75">
      <c r="A146" s="34" t="str">
        <f t="shared" si="3"/>
        <v>02.08.2018</v>
      </c>
      <c r="B146" s="33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86.88</v>
      </c>
      <c r="J146" s="32">
        <v>70.93</v>
      </c>
      <c r="K146" s="32">
        <v>34.83</v>
      </c>
      <c r="L146" s="32">
        <v>55.53</v>
      </c>
      <c r="M146" s="32">
        <v>33.06</v>
      </c>
      <c r="N146" s="32">
        <v>41.05</v>
      </c>
      <c r="O146" s="32">
        <v>20.74</v>
      </c>
      <c r="P146" s="32">
        <v>0</v>
      </c>
      <c r="Q146" s="32">
        <v>10.55</v>
      </c>
      <c r="R146" s="32">
        <v>6.39</v>
      </c>
      <c r="S146" s="32">
        <v>5.08</v>
      </c>
      <c r="T146" s="32">
        <v>6.74</v>
      </c>
      <c r="U146" s="32">
        <v>12.89</v>
      </c>
      <c r="V146" s="32">
        <v>0.01</v>
      </c>
      <c r="W146" s="32">
        <v>0</v>
      </c>
      <c r="X146" s="32">
        <v>0.15</v>
      </c>
      <c r="Y146" s="31">
        <v>64.47</v>
      </c>
    </row>
    <row r="147" spans="1:25" ht="15.75">
      <c r="A147" s="34" t="str">
        <f t="shared" si="3"/>
        <v>03.08.2018</v>
      </c>
      <c r="B147" s="33">
        <v>36.88</v>
      </c>
      <c r="C147" s="32">
        <v>49.62</v>
      </c>
      <c r="D147" s="32">
        <v>0</v>
      </c>
      <c r="E147" s="32">
        <v>8.73</v>
      </c>
      <c r="F147" s="32">
        <v>0</v>
      </c>
      <c r="G147" s="32">
        <v>16.84</v>
      </c>
      <c r="H147" s="32">
        <v>34.32</v>
      </c>
      <c r="I147" s="32">
        <v>118.87</v>
      </c>
      <c r="J147" s="32">
        <v>102.94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13.63</v>
      </c>
      <c r="U147" s="32">
        <v>35.34</v>
      </c>
      <c r="V147" s="32">
        <v>38</v>
      </c>
      <c r="W147" s="32">
        <v>35.57</v>
      </c>
      <c r="X147" s="32">
        <v>0.46</v>
      </c>
      <c r="Y147" s="31">
        <v>13.66</v>
      </c>
    </row>
    <row r="148" spans="1:25" ht="15.75">
      <c r="A148" s="34" t="str">
        <f t="shared" si="3"/>
        <v>04.08.2018</v>
      </c>
      <c r="B148" s="33">
        <v>0</v>
      </c>
      <c r="C148" s="32">
        <v>0</v>
      </c>
      <c r="D148" s="32">
        <v>0</v>
      </c>
      <c r="E148" s="32">
        <v>26.69</v>
      </c>
      <c r="F148" s="32">
        <v>0</v>
      </c>
      <c r="G148" s="32">
        <v>0</v>
      </c>
      <c r="H148" s="32">
        <v>0</v>
      </c>
      <c r="I148" s="32">
        <v>57.71</v>
      </c>
      <c r="J148" s="32">
        <v>110.99</v>
      </c>
      <c r="K148" s="32">
        <v>20.54</v>
      </c>
      <c r="L148" s="32">
        <v>0.24</v>
      </c>
      <c r="M148" s="32">
        <v>0</v>
      </c>
      <c r="N148" s="32">
        <v>0</v>
      </c>
      <c r="O148" s="32">
        <v>2.34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0.27</v>
      </c>
      <c r="V148" s="32">
        <v>5.79</v>
      </c>
      <c r="W148" s="32">
        <v>110.61</v>
      </c>
      <c r="X148" s="32">
        <v>0</v>
      </c>
      <c r="Y148" s="31">
        <v>0</v>
      </c>
    </row>
    <row r="149" spans="1:25" ht="15.75">
      <c r="A149" s="34" t="str">
        <f t="shared" si="3"/>
        <v>05.08.2018</v>
      </c>
      <c r="B149" s="33">
        <v>0</v>
      </c>
      <c r="C149" s="32">
        <v>0</v>
      </c>
      <c r="D149" s="32">
        <v>1.45</v>
      </c>
      <c r="E149" s="32">
        <v>0</v>
      </c>
      <c r="F149" s="32">
        <v>0</v>
      </c>
      <c r="G149" s="32">
        <v>0</v>
      </c>
      <c r="H149" s="32">
        <v>0</v>
      </c>
      <c r="I149" s="32">
        <v>40.81</v>
      </c>
      <c r="J149" s="32">
        <v>53.32</v>
      </c>
      <c r="K149" s="32">
        <v>52.36</v>
      </c>
      <c r="L149" s="32">
        <v>32.35</v>
      </c>
      <c r="M149" s="32">
        <v>22.45</v>
      </c>
      <c r="N149" s="32">
        <v>24.87</v>
      </c>
      <c r="O149" s="32">
        <v>0</v>
      </c>
      <c r="P149" s="32">
        <v>0</v>
      </c>
      <c r="Q149" s="32">
        <v>0</v>
      </c>
      <c r="R149" s="32">
        <v>22</v>
      </c>
      <c r="S149" s="32">
        <v>0</v>
      </c>
      <c r="T149" s="32">
        <v>5.03</v>
      </c>
      <c r="U149" s="32">
        <v>11.43</v>
      </c>
      <c r="V149" s="32">
        <v>15.73</v>
      </c>
      <c r="W149" s="32">
        <v>0</v>
      </c>
      <c r="X149" s="32">
        <v>0</v>
      </c>
      <c r="Y149" s="31">
        <v>0</v>
      </c>
    </row>
    <row r="150" spans="1:25" ht="15.75">
      <c r="A150" s="34" t="str">
        <f t="shared" si="3"/>
        <v>06.08.2018</v>
      </c>
      <c r="B150" s="33">
        <v>0</v>
      </c>
      <c r="C150" s="32">
        <v>0</v>
      </c>
      <c r="D150" s="32">
        <v>23.89</v>
      </c>
      <c r="E150" s="32">
        <v>0</v>
      </c>
      <c r="F150" s="32">
        <v>0</v>
      </c>
      <c r="G150" s="32">
        <v>0</v>
      </c>
      <c r="H150" s="32">
        <v>0</v>
      </c>
      <c r="I150" s="32">
        <v>57.88</v>
      </c>
      <c r="J150" s="32">
        <v>42.99</v>
      </c>
      <c r="K150" s="32">
        <v>5.14</v>
      </c>
      <c r="L150" s="32">
        <v>12.97</v>
      </c>
      <c r="M150" s="32">
        <v>10.74</v>
      </c>
      <c r="N150" s="32">
        <v>31.01</v>
      </c>
      <c r="O150" s="32">
        <v>9.38</v>
      </c>
      <c r="P150" s="32">
        <v>0</v>
      </c>
      <c r="Q150" s="32">
        <v>0</v>
      </c>
      <c r="R150" s="32">
        <v>0</v>
      </c>
      <c r="S150" s="32">
        <v>9.78</v>
      </c>
      <c r="T150" s="32">
        <v>167.67</v>
      </c>
      <c r="U150" s="32">
        <v>499.96</v>
      </c>
      <c r="V150" s="32">
        <v>67.98</v>
      </c>
      <c r="W150" s="32">
        <v>66.78</v>
      </c>
      <c r="X150" s="32">
        <v>0</v>
      </c>
      <c r="Y150" s="31">
        <v>0</v>
      </c>
    </row>
    <row r="151" spans="1:25" ht="15.75">
      <c r="A151" s="34" t="str">
        <f t="shared" si="3"/>
        <v>07.08.2018</v>
      </c>
      <c r="B151" s="33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66.29</v>
      </c>
      <c r="J151" s="32">
        <v>95.7</v>
      </c>
      <c r="K151" s="32">
        <v>0</v>
      </c>
      <c r="L151" s="32">
        <v>69.49</v>
      </c>
      <c r="M151" s="32">
        <v>1.4</v>
      </c>
      <c r="N151" s="32">
        <v>17.25</v>
      </c>
      <c r="O151" s="32">
        <v>61.98</v>
      </c>
      <c r="P151" s="32">
        <v>75.24</v>
      </c>
      <c r="Q151" s="32">
        <v>77.03</v>
      </c>
      <c r="R151" s="32">
        <v>18.68</v>
      </c>
      <c r="S151" s="32">
        <v>50.49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1">
        <v>0</v>
      </c>
    </row>
    <row r="152" spans="1:25" ht="15.75">
      <c r="A152" s="34" t="str">
        <f t="shared" si="3"/>
        <v>08.08.2018</v>
      </c>
      <c r="B152" s="33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96.36</v>
      </c>
      <c r="J152" s="32">
        <v>99.11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265.13</v>
      </c>
      <c r="X152" s="32">
        <v>57.38</v>
      </c>
      <c r="Y152" s="31">
        <v>0</v>
      </c>
    </row>
    <row r="153" spans="1:25" ht="15.75">
      <c r="A153" s="34" t="str">
        <f t="shared" si="3"/>
        <v>09.08.2018</v>
      </c>
      <c r="B153" s="33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35.58</v>
      </c>
      <c r="J153" s="32">
        <v>97.45</v>
      </c>
      <c r="K153" s="32">
        <v>0.61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1">
        <v>0</v>
      </c>
    </row>
    <row r="154" spans="1:25" ht="15.75">
      <c r="A154" s="34" t="str">
        <f t="shared" si="3"/>
        <v>10.08.2018</v>
      </c>
      <c r="B154" s="33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17.56</v>
      </c>
      <c r="J154" s="32">
        <v>44.9</v>
      </c>
      <c r="K154" s="32">
        <v>1.16</v>
      </c>
      <c r="L154" s="32">
        <v>0.07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1">
        <v>0</v>
      </c>
    </row>
    <row r="155" spans="1:25" ht="15.75">
      <c r="A155" s="34" t="str">
        <f t="shared" si="3"/>
        <v>11.08.2018</v>
      </c>
      <c r="B155" s="33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49.61</v>
      </c>
      <c r="J155" s="32">
        <v>44.14</v>
      </c>
      <c r="K155" s="32">
        <v>11.46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0.06</v>
      </c>
      <c r="V155" s="32">
        <v>0</v>
      </c>
      <c r="W155" s="32">
        <v>0</v>
      </c>
      <c r="X155" s="32">
        <v>0</v>
      </c>
      <c r="Y155" s="31">
        <v>0</v>
      </c>
    </row>
    <row r="156" spans="1:25" ht="15.75">
      <c r="A156" s="34" t="str">
        <f t="shared" si="3"/>
        <v>12.08.2018</v>
      </c>
      <c r="B156" s="33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0.01</v>
      </c>
      <c r="J156" s="32">
        <v>36.4</v>
      </c>
      <c r="K156" s="32">
        <v>39.75</v>
      </c>
      <c r="L156" s="32">
        <v>11.84</v>
      </c>
      <c r="M156" s="32">
        <v>0</v>
      </c>
      <c r="N156" s="32">
        <v>0</v>
      </c>
      <c r="O156" s="32">
        <v>1.02</v>
      </c>
      <c r="P156" s="32">
        <v>0.14</v>
      </c>
      <c r="Q156" s="32">
        <v>0.27</v>
      </c>
      <c r="R156" s="32">
        <v>0</v>
      </c>
      <c r="S156" s="32">
        <v>0</v>
      </c>
      <c r="T156" s="32">
        <v>1.6</v>
      </c>
      <c r="U156" s="32">
        <v>2.17</v>
      </c>
      <c r="V156" s="32">
        <v>0</v>
      </c>
      <c r="W156" s="32">
        <v>0</v>
      </c>
      <c r="X156" s="32">
        <v>0</v>
      </c>
      <c r="Y156" s="31">
        <v>0</v>
      </c>
    </row>
    <row r="157" spans="1:25" ht="15.75">
      <c r="A157" s="34" t="str">
        <f t="shared" si="3"/>
        <v>13.08.2018</v>
      </c>
      <c r="B157" s="33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32.99</v>
      </c>
      <c r="J157" s="32">
        <v>60.99</v>
      </c>
      <c r="K157" s="32">
        <v>0</v>
      </c>
      <c r="L157" s="32">
        <v>76.51</v>
      </c>
      <c r="M157" s="32">
        <v>20.74</v>
      </c>
      <c r="N157" s="32">
        <v>0.02</v>
      </c>
      <c r="O157" s="32">
        <v>0.01</v>
      </c>
      <c r="P157" s="32">
        <v>18.65</v>
      </c>
      <c r="Q157" s="32">
        <v>0</v>
      </c>
      <c r="R157" s="32">
        <v>0.09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1">
        <v>10.84</v>
      </c>
    </row>
    <row r="158" spans="1:25" ht="15.75">
      <c r="A158" s="34" t="str">
        <f t="shared" si="3"/>
        <v>14.08.2018</v>
      </c>
      <c r="B158" s="33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5.8</v>
      </c>
      <c r="I158" s="32">
        <v>93.45</v>
      </c>
      <c r="J158" s="32">
        <v>88.9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1">
        <v>0</v>
      </c>
    </row>
    <row r="159" spans="1:25" ht="15.75">
      <c r="A159" s="34" t="str">
        <f t="shared" si="3"/>
        <v>15.08.2018</v>
      </c>
      <c r="B159" s="33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16.12</v>
      </c>
      <c r="I159" s="32">
        <v>98.77</v>
      </c>
      <c r="J159" s="32">
        <v>94.48</v>
      </c>
      <c r="K159" s="32">
        <v>0.01</v>
      </c>
      <c r="L159" s="32">
        <v>51.69</v>
      </c>
      <c r="M159" s="32">
        <v>479.04</v>
      </c>
      <c r="N159" s="32">
        <v>108.79</v>
      </c>
      <c r="O159" s="32">
        <v>91.01</v>
      </c>
      <c r="P159" s="32">
        <v>0.17</v>
      </c>
      <c r="Q159" s="32">
        <v>24.16</v>
      </c>
      <c r="R159" s="32">
        <v>21.4</v>
      </c>
      <c r="S159" s="32">
        <v>0</v>
      </c>
      <c r="T159" s="32">
        <v>4.75</v>
      </c>
      <c r="U159" s="32">
        <v>28.5</v>
      </c>
      <c r="V159" s="32">
        <v>0</v>
      </c>
      <c r="W159" s="32">
        <v>0</v>
      </c>
      <c r="X159" s="32">
        <v>6.51</v>
      </c>
      <c r="Y159" s="31">
        <v>0</v>
      </c>
    </row>
    <row r="160" spans="1:25" ht="15.75">
      <c r="A160" s="34" t="str">
        <f t="shared" si="3"/>
        <v>16.08.2018</v>
      </c>
      <c r="B160" s="33">
        <v>0</v>
      </c>
      <c r="C160" s="32">
        <v>0</v>
      </c>
      <c r="D160" s="32">
        <v>0</v>
      </c>
      <c r="E160" s="32">
        <v>0</v>
      </c>
      <c r="F160" s="32">
        <v>2.28</v>
      </c>
      <c r="G160" s="32">
        <v>15.93</v>
      </c>
      <c r="H160" s="32">
        <v>0</v>
      </c>
      <c r="I160" s="32">
        <v>81.25</v>
      </c>
      <c r="J160" s="32">
        <v>94.89</v>
      </c>
      <c r="K160" s="32">
        <v>23.21</v>
      </c>
      <c r="L160" s="32">
        <v>60.9</v>
      </c>
      <c r="M160" s="32">
        <v>41.6</v>
      </c>
      <c r="N160" s="32">
        <v>55.14</v>
      </c>
      <c r="O160" s="32">
        <v>23.88</v>
      </c>
      <c r="P160" s="32">
        <v>0</v>
      </c>
      <c r="Q160" s="32">
        <v>8.56</v>
      </c>
      <c r="R160" s="32">
        <v>0.01</v>
      </c>
      <c r="S160" s="32">
        <v>1.14</v>
      </c>
      <c r="T160" s="32">
        <v>0</v>
      </c>
      <c r="U160" s="32">
        <v>0</v>
      </c>
      <c r="V160" s="32">
        <v>12.78</v>
      </c>
      <c r="W160" s="32">
        <v>137.37</v>
      </c>
      <c r="X160" s="32">
        <v>0</v>
      </c>
      <c r="Y160" s="31">
        <v>0</v>
      </c>
    </row>
    <row r="161" spans="1:25" ht="15.75">
      <c r="A161" s="34" t="str">
        <f t="shared" si="3"/>
        <v>17.08.2018</v>
      </c>
      <c r="B161" s="33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18.72</v>
      </c>
      <c r="J161" s="32">
        <v>84.74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1">
        <v>0</v>
      </c>
    </row>
    <row r="162" spans="1:25" ht="15.75">
      <c r="A162" s="34" t="str">
        <f t="shared" si="3"/>
        <v>18.08.2018</v>
      </c>
      <c r="B162" s="33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18.14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1">
        <v>0</v>
      </c>
    </row>
    <row r="163" spans="1:25" ht="15.75">
      <c r="A163" s="34" t="str">
        <f t="shared" si="3"/>
        <v>19.08.2018</v>
      </c>
      <c r="B163" s="33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0.55</v>
      </c>
      <c r="Y163" s="31">
        <v>0</v>
      </c>
    </row>
    <row r="164" spans="1:25" ht="15.75">
      <c r="A164" s="34" t="str">
        <f t="shared" si="3"/>
        <v>20.08.2018</v>
      </c>
      <c r="B164" s="33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15.71</v>
      </c>
      <c r="J164" s="32">
        <v>26.42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1">
        <v>0</v>
      </c>
    </row>
    <row r="165" spans="1:25" ht="15.75">
      <c r="A165" s="34" t="str">
        <f t="shared" si="3"/>
        <v>21.08.2018</v>
      </c>
      <c r="B165" s="33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17.26</v>
      </c>
      <c r="J165" s="32">
        <v>57.63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40.84</v>
      </c>
      <c r="X165" s="32">
        <v>0</v>
      </c>
      <c r="Y165" s="31">
        <v>0</v>
      </c>
    </row>
    <row r="166" spans="1:25" ht="15.75">
      <c r="A166" s="34" t="str">
        <f t="shared" si="3"/>
        <v>22.08.2018</v>
      </c>
      <c r="B166" s="33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3.35</v>
      </c>
      <c r="I166" s="32">
        <v>13.51</v>
      </c>
      <c r="J166" s="32">
        <v>26.79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1">
        <v>0</v>
      </c>
    </row>
    <row r="167" spans="1:25" ht="15.75">
      <c r="A167" s="34" t="str">
        <f t="shared" si="3"/>
        <v>23.08.2018</v>
      </c>
      <c r="B167" s="33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33.33</v>
      </c>
      <c r="I167" s="32">
        <v>11.43</v>
      </c>
      <c r="J167" s="32">
        <v>33.31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1">
        <v>0</v>
      </c>
    </row>
    <row r="168" spans="1:25" ht="15.75">
      <c r="A168" s="34" t="str">
        <f t="shared" si="3"/>
        <v>24.08.2018</v>
      </c>
      <c r="B168" s="33">
        <v>0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42</v>
      </c>
      <c r="I168" s="32">
        <v>39.83</v>
      </c>
      <c r="J168" s="32">
        <v>90.24</v>
      </c>
      <c r="K168" s="32">
        <v>0.1</v>
      </c>
      <c r="L168" s="32">
        <v>0</v>
      </c>
      <c r="M168" s="32">
        <v>0</v>
      </c>
      <c r="N168" s="32">
        <v>52</v>
      </c>
      <c r="O168" s="32">
        <v>35.98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4.79</v>
      </c>
      <c r="X168" s="32">
        <v>0</v>
      </c>
      <c r="Y168" s="31">
        <v>0</v>
      </c>
    </row>
    <row r="169" spans="1:25" ht="15.75">
      <c r="A169" s="34" t="str">
        <f t="shared" si="3"/>
        <v>25.08.2018</v>
      </c>
      <c r="B169" s="33">
        <v>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10.71</v>
      </c>
      <c r="K169" s="32">
        <v>17.66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4.09</v>
      </c>
      <c r="R169" s="32">
        <v>14.16</v>
      </c>
      <c r="S169" s="32">
        <v>19.04</v>
      </c>
      <c r="T169" s="32">
        <v>17.77</v>
      </c>
      <c r="U169" s="32">
        <v>0</v>
      </c>
      <c r="V169" s="32">
        <v>0</v>
      </c>
      <c r="W169" s="32">
        <v>0</v>
      </c>
      <c r="X169" s="32">
        <v>0</v>
      </c>
      <c r="Y169" s="31">
        <v>0</v>
      </c>
    </row>
    <row r="170" spans="1:25" ht="15.75">
      <c r="A170" s="34" t="str">
        <f t="shared" si="3"/>
        <v>26.08.2018</v>
      </c>
      <c r="B170" s="33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4.63</v>
      </c>
      <c r="H170" s="32">
        <v>11.2</v>
      </c>
      <c r="I170" s="32">
        <v>0</v>
      </c>
      <c r="J170" s="32">
        <v>0</v>
      </c>
      <c r="K170" s="32">
        <v>62.41</v>
      </c>
      <c r="L170" s="32">
        <v>0.01</v>
      </c>
      <c r="M170" s="32">
        <v>0</v>
      </c>
      <c r="N170" s="32">
        <v>0.03</v>
      </c>
      <c r="O170" s="32">
        <v>0</v>
      </c>
      <c r="P170" s="32">
        <v>0</v>
      </c>
      <c r="Q170" s="32">
        <v>0</v>
      </c>
      <c r="R170" s="32">
        <v>0.05</v>
      </c>
      <c r="S170" s="32">
        <v>0</v>
      </c>
      <c r="T170" s="32">
        <v>80.84</v>
      </c>
      <c r="U170" s="32">
        <v>0</v>
      </c>
      <c r="V170" s="32">
        <v>0.04</v>
      </c>
      <c r="W170" s="32">
        <v>0</v>
      </c>
      <c r="X170" s="32">
        <v>0</v>
      </c>
      <c r="Y170" s="31">
        <v>0</v>
      </c>
    </row>
    <row r="171" spans="1:25" ht="15.75">
      <c r="A171" s="34" t="str">
        <f t="shared" si="3"/>
        <v>27.08.2018</v>
      </c>
      <c r="B171" s="33">
        <v>74.93</v>
      </c>
      <c r="C171" s="32">
        <v>133.1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35.94</v>
      </c>
      <c r="J171" s="32">
        <v>47.66</v>
      </c>
      <c r="K171" s="32">
        <v>86.09</v>
      </c>
      <c r="L171" s="32">
        <v>78.32</v>
      </c>
      <c r="M171" s="32">
        <v>0</v>
      </c>
      <c r="N171" s="32">
        <v>0</v>
      </c>
      <c r="O171" s="32">
        <v>0</v>
      </c>
      <c r="P171" s="32">
        <v>0</v>
      </c>
      <c r="Q171" s="32">
        <v>33.02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1">
        <v>0</v>
      </c>
    </row>
    <row r="172" spans="1:25" ht="15.75">
      <c r="A172" s="34" t="str">
        <f t="shared" si="3"/>
        <v>28.08.2018</v>
      </c>
      <c r="B172" s="33">
        <v>0</v>
      </c>
      <c r="C172" s="32">
        <v>4.06</v>
      </c>
      <c r="D172" s="32">
        <v>0</v>
      </c>
      <c r="E172" s="32">
        <v>0</v>
      </c>
      <c r="F172" s="32">
        <v>0</v>
      </c>
      <c r="G172" s="32">
        <v>4.67</v>
      </c>
      <c r="H172" s="32">
        <v>31.21</v>
      </c>
      <c r="I172" s="32">
        <v>83.82</v>
      </c>
      <c r="J172" s="32">
        <v>75.27</v>
      </c>
      <c r="K172" s="32">
        <v>172.08</v>
      </c>
      <c r="L172" s="32">
        <v>235.62</v>
      </c>
      <c r="M172" s="32">
        <v>116.88</v>
      </c>
      <c r="N172" s="32">
        <v>174.47</v>
      </c>
      <c r="O172" s="32">
        <v>160.82</v>
      </c>
      <c r="P172" s="32">
        <v>245.96</v>
      </c>
      <c r="Q172" s="32">
        <v>238.26</v>
      </c>
      <c r="R172" s="32">
        <v>195.7</v>
      </c>
      <c r="S172" s="32">
        <v>168.84</v>
      </c>
      <c r="T172" s="32">
        <v>194.06</v>
      </c>
      <c r="U172" s="32">
        <v>155.63</v>
      </c>
      <c r="V172" s="32">
        <v>95.71</v>
      </c>
      <c r="W172" s="32">
        <v>49.59</v>
      </c>
      <c r="X172" s="32">
        <v>25.64</v>
      </c>
      <c r="Y172" s="31">
        <v>0</v>
      </c>
    </row>
    <row r="173" spans="1:25" ht="15.75">
      <c r="A173" s="34" t="str">
        <f t="shared" si="3"/>
        <v>29.08.2018</v>
      </c>
      <c r="B173" s="33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1">
        <v>0</v>
      </c>
    </row>
    <row r="174" spans="1:25" ht="15.75">
      <c r="A174" s="34" t="str">
        <f t="shared" si="3"/>
        <v>30.08.2018</v>
      </c>
      <c r="B174" s="33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1">
        <v>0</v>
      </c>
    </row>
    <row r="175" spans="1:26" ht="16.5" thickBot="1">
      <c r="A175" s="30" t="str">
        <f t="shared" si="3"/>
        <v>31.08.2018</v>
      </c>
      <c r="B175" s="29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4.98</v>
      </c>
      <c r="I175" s="28">
        <v>6.82</v>
      </c>
      <c r="J175" s="28">
        <v>16.87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7">
        <v>0</v>
      </c>
      <c r="Z175" s="43"/>
    </row>
    <row r="176" spans="1:25" ht="16.5" thickBot="1">
      <c r="A176" s="26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6.5" customHeight="1" thickBot="1">
      <c r="A177" s="52" t="s">
        <v>37</v>
      </c>
      <c r="B177" s="54" t="s">
        <v>36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6"/>
    </row>
    <row r="178" spans="1:25" ht="16.5" thickBot="1">
      <c r="A178" s="88"/>
      <c r="B178" s="42" t="s">
        <v>35</v>
      </c>
      <c r="C178" s="41" t="s">
        <v>34</v>
      </c>
      <c r="D178" s="41" t="s">
        <v>33</v>
      </c>
      <c r="E178" s="41" t="s">
        <v>32</v>
      </c>
      <c r="F178" s="41" t="s">
        <v>31</v>
      </c>
      <c r="G178" s="41" t="s">
        <v>30</v>
      </c>
      <c r="H178" s="41" t="s">
        <v>29</v>
      </c>
      <c r="I178" s="41" t="s">
        <v>28</v>
      </c>
      <c r="J178" s="41" t="s">
        <v>27</v>
      </c>
      <c r="K178" s="41" t="s">
        <v>26</v>
      </c>
      <c r="L178" s="41" t="s">
        <v>25</v>
      </c>
      <c r="M178" s="41" t="s">
        <v>24</v>
      </c>
      <c r="N178" s="41" t="s">
        <v>23</v>
      </c>
      <c r="O178" s="41" t="s">
        <v>22</v>
      </c>
      <c r="P178" s="41" t="s">
        <v>21</v>
      </c>
      <c r="Q178" s="41" t="s">
        <v>20</v>
      </c>
      <c r="R178" s="41" t="s">
        <v>19</v>
      </c>
      <c r="S178" s="41" t="s">
        <v>18</v>
      </c>
      <c r="T178" s="41" t="s">
        <v>17</v>
      </c>
      <c r="U178" s="41" t="s">
        <v>16</v>
      </c>
      <c r="V178" s="41" t="s">
        <v>15</v>
      </c>
      <c r="W178" s="41" t="s">
        <v>14</v>
      </c>
      <c r="X178" s="41" t="s">
        <v>13</v>
      </c>
      <c r="Y178" s="40" t="s">
        <v>12</v>
      </c>
    </row>
    <row r="179" spans="1:26" ht="15.75">
      <c r="A179" s="39" t="str">
        <f aca="true" t="shared" si="4" ref="A179:A209">A145</f>
        <v>01.08.2018</v>
      </c>
      <c r="B179" s="38">
        <v>0</v>
      </c>
      <c r="C179" s="37">
        <v>0</v>
      </c>
      <c r="D179" s="37">
        <v>22.79</v>
      </c>
      <c r="E179" s="37">
        <v>69.95</v>
      </c>
      <c r="F179" s="37">
        <v>41.86</v>
      </c>
      <c r="G179" s="37">
        <v>104.5</v>
      </c>
      <c r="H179" s="37">
        <v>19.22</v>
      </c>
      <c r="I179" s="37">
        <v>0</v>
      </c>
      <c r="J179" s="37">
        <v>0</v>
      </c>
      <c r="K179" s="37">
        <v>106.36</v>
      </c>
      <c r="L179" s="37">
        <v>102.25</v>
      </c>
      <c r="M179" s="37">
        <v>282.75</v>
      </c>
      <c r="N179" s="37">
        <v>161.33</v>
      </c>
      <c r="O179" s="37">
        <v>188.04</v>
      </c>
      <c r="P179" s="37">
        <v>337.46</v>
      </c>
      <c r="Q179" s="37">
        <v>93.21</v>
      </c>
      <c r="R179" s="37">
        <v>263.41</v>
      </c>
      <c r="S179" s="37">
        <v>369.68</v>
      </c>
      <c r="T179" s="37">
        <v>187.16</v>
      </c>
      <c r="U179" s="37">
        <v>278.87</v>
      </c>
      <c r="V179" s="37">
        <v>94.07</v>
      </c>
      <c r="W179" s="37">
        <v>162.2</v>
      </c>
      <c r="X179" s="37">
        <v>265.03</v>
      </c>
      <c r="Y179" s="36">
        <v>215.72</v>
      </c>
      <c r="Z179" s="35"/>
    </row>
    <row r="180" spans="1:25" ht="15.75">
      <c r="A180" s="34" t="str">
        <f t="shared" si="4"/>
        <v>02.08.2018</v>
      </c>
      <c r="B180" s="33">
        <v>100.64</v>
      </c>
      <c r="C180" s="32">
        <v>58.89</v>
      </c>
      <c r="D180" s="32">
        <v>21.57</v>
      </c>
      <c r="E180" s="32">
        <v>113.96</v>
      </c>
      <c r="F180" s="32">
        <v>22.34</v>
      </c>
      <c r="G180" s="32">
        <v>45.04</v>
      </c>
      <c r="H180" s="32">
        <v>1.27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3.03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0.2</v>
      </c>
      <c r="W180" s="32">
        <v>11.91</v>
      </c>
      <c r="X180" s="32">
        <v>0.22</v>
      </c>
      <c r="Y180" s="31">
        <v>0</v>
      </c>
    </row>
    <row r="181" spans="1:25" ht="15.75">
      <c r="A181" s="34" t="str">
        <f t="shared" si="4"/>
        <v>03.08.2018</v>
      </c>
      <c r="B181" s="33">
        <v>0</v>
      </c>
      <c r="C181" s="32">
        <v>0</v>
      </c>
      <c r="D181" s="32">
        <v>4.3</v>
      </c>
      <c r="E181" s="32">
        <v>0</v>
      </c>
      <c r="F181" s="32">
        <v>1.22</v>
      </c>
      <c r="G181" s="32">
        <v>0</v>
      </c>
      <c r="H181" s="32">
        <v>0</v>
      </c>
      <c r="I181" s="32">
        <v>0</v>
      </c>
      <c r="J181" s="32">
        <v>0</v>
      </c>
      <c r="K181" s="32">
        <v>4.75</v>
      </c>
      <c r="L181" s="32">
        <v>49.03</v>
      </c>
      <c r="M181" s="32">
        <v>57.57</v>
      </c>
      <c r="N181" s="32">
        <v>29.5</v>
      </c>
      <c r="O181" s="32">
        <v>64.1</v>
      </c>
      <c r="P181" s="32">
        <v>28.81</v>
      </c>
      <c r="Q181" s="32">
        <v>21.49</v>
      </c>
      <c r="R181" s="32">
        <v>14.38</v>
      </c>
      <c r="S181" s="32">
        <v>11.68</v>
      </c>
      <c r="T181" s="32">
        <v>0</v>
      </c>
      <c r="U181" s="32">
        <v>0</v>
      </c>
      <c r="V181" s="32">
        <v>0</v>
      </c>
      <c r="W181" s="32">
        <v>0</v>
      </c>
      <c r="X181" s="32">
        <v>0.05</v>
      </c>
      <c r="Y181" s="31">
        <v>0</v>
      </c>
    </row>
    <row r="182" spans="1:25" ht="15.75">
      <c r="A182" s="34" t="str">
        <f t="shared" si="4"/>
        <v>04.08.2018</v>
      </c>
      <c r="B182" s="33">
        <v>63.04</v>
      </c>
      <c r="C182" s="32">
        <v>52.82</v>
      </c>
      <c r="D182" s="32">
        <v>6.27</v>
      </c>
      <c r="E182" s="32">
        <v>0</v>
      </c>
      <c r="F182" s="32">
        <v>4.1</v>
      </c>
      <c r="G182" s="32">
        <v>14.49</v>
      </c>
      <c r="H182" s="32">
        <v>8.29</v>
      </c>
      <c r="I182" s="32">
        <v>0</v>
      </c>
      <c r="J182" s="32">
        <v>0</v>
      </c>
      <c r="K182" s="32">
        <v>0</v>
      </c>
      <c r="L182" s="32">
        <v>0.94</v>
      </c>
      <c r="M182" s="32">
        <v>2.91</v>
      </c>
      <c r="N182" s="32">
        <v>1.52</v>
      </c>
      <c r="O182" s="32">
        <v>0.04</v>
      </c>
      <c r="P182" s="32">
        <v>1.25</v>
      </c>
      <c r="Q182" s="32">
        <v>2.22</v>
      </c>
      <c r="R182" s="32">
        <v>4.77</v>
      </c>
      <c r="S182" s="32">
        <v>4.08</v>
      </c>
      <c r="T182" s="32">
        <v>2</v>
      </c>
      <c r="U182" s="32">
        <v>0.08</v>
      </c>
      <c r="V182" s="32">
        <v>0</v>
      </c>
      <c r="W182" s="32">
        <v>0</v>
      </c>
      <c r="X182" s="32">
        <v>23.13</v>
      </c>
      <c r="Y182" s="31">
        <v>813.94</v>
      </c>
    </row>
    <row r="183" spans="1:25" ht="15.75">
      <c r="A183" s="34" t="str">
        <f t="shared" si="4"/>
        <v>05.08.2018</v>
      </c>
      <c r="B183" s="33">
        <v>36.1</v>
      </c>
      <c r="C183" s="32">
        <v>68.31</v>
      </c>
      <c r="D183" s="32">
        <v>0</v>
      </c>
      <c r="E183" s="32">
        <v>22.31</v>
      </c>
      <c r="F183" s="32">
        <v>71.01</v>
      </c>
      <c r="G183" s="32">
        <v>12.31</v>
      </c>
      <c r="H183" s="32">
        <v>12.16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16.52</v>
      </c>
      <c r="P183" s="32">
        <v>33.96</v>
      </c>
      <c r="Q183" s="32">
        <v>167.75</v>
      </c>
      <c r="R183" s="32">
        <v>0</v>
      </c>
      <c r="S183" s="32">
        <v>6.52</v>
      </c>
      <c r="T183" s="32">
        <v>0</v>
      </c>
      <c r="U183" s="32">
        <v>0</v>
      </c>
      <c r="V183" s="32">
        <v>0</v>
      </c>
      <c r="W183" s="32">
        <v>54.69</v>
      </c>
      <c r="X183" s="32">
        <v>20.24</v>
      </c>
      <c r="Y183" s="31">
        <v>58.27</v>
      </c>
    </row>
    <row r="184" spans="1:25" ht="15.75">
      <c r="A184" s="34" t="str">
        <f t="shared" si="4"/>
        <v>06.08.2018</v>
      </c>
      <c r="B184" s="33">
        <v>6.56</v>
      </c>
      <c r="C184" s="32">
        <v>94.26</v>
      </c>
      <c r="D184" s="32">
        <v>0</v>
      </c>
      <c r="E184" s="32">
        <v>3.94</v>
      </c>
      <c r="F184" s="32">
        <v>26.78</v>
      </c>
      <c r="G184" s="32">
        <v>22.91</v>
      </c>
      <c r="H184" s="32">
        <v>8.25</v>
      </c>
      <c r="I184" s="32">
        <v>0</v>
      </c>
      <c r="J184" s="32">
        <v>0</v>
      </c>
      <c r="K184" s="32">
        <v>0.01</v>
      </c>
      <c r="L184" s="32">
        <v>0.3</v>
      </c>
      <c r="M184" s="32">
        <v>0.52</v>
      </c>
      <c r="N184" s="32">
        <v>0.53</v>
      </c>
      <c r="O184" s="32">
        <v>0.68</v>
      </c>
      <c r="P184" s="32">
        <v>6.84</v>
      </c>
      <c r="Q184" s="32">
        <v>9.99</v>
      </c>
      <c r="R184" s="32">
        <v>10.31</v>
      </c>
      <c r="S184" s="32">
        <v>0.57</v>
      </c>
      <c r="T184" s="32">
        <v>0</v>
      </c>
      <c r="U184" s="32">
        <v>0</v>
      </c>
      <c r="V184" s="32">
        <v>0</v>
      </c>
      <c r="W184" s="32">
        <v>0</v>
      </c>
      <c r="X184" s="32">
        <v>134.69</v>
      </c>
      <c r="Y184" s="31">
        <v>326.4</v>
      </c>
    </row>
    <row r="185" spans="1:25" ht="15.75">
      <c r="A185" s="34" t="str">
        <f t="shared" si="4"/>
        <v>07.08.2018</v>
      </c>
      <c r="B185" s="33">
        <v>16.04</v>
      </c>
      <c r="C185" s="32">
        <v>37.95</v>
      </c>
      <c r="D185" s="32">
        <v>256.97</v>
      </c>
      <c r="E185" s="32">
        <v>8.9</v>
      </c>
      <c r="F185" s="32">
        <v>131.75</v>
      </c>
      <c r="G185" s="32">
        <v>64.7</v>
      </c>
      <c r="H185" s="32">
        <v>10.33</v>
      </c>
      <c r="I185" s="32">
        <v>0</v>
      </c>
      <c r="J185" s="32">
        <v>0</v>
      </c>
      <c r="K185" s="32">
        <v>20.22</v>
      </c>
      <c r="L185" s="32">
        <v>0</v>
      </c>
      <c r="M185" s="32">
        <v>2.2</v>
      </c>
      <c r="N185" s="32">
        <v>0.66</v>
      </c>
      <c r="O185" s="32">
        <v>0</v>
      </c>
      <c r="P185" s="32">
        <v>0</v>
      </c>
      <c r="Q185" s="32">
        <v>0</v>
      </c>
      <c r="R185" s="32">
        <v>0.59</v>
      </c>
      <c r="S185" s="32">
        <v>0</v>
      </c>
      <c r="T185" s="32">
        <v>4.27</v>
      </c>
      <c r="U185" s="32">
        <v>13.52</v>
      </c>
      <c r="V185" s="32">
        <v>117.46</v>
      </c>
      <c r="W185" s="32">
        <v>112.9</v>
      </c>
      <c r="X185" s="32">
        <v>116.32</v>
      </c>
      <c r="Y185" s="31">
        <v>28.65</v>
      </c>
    </row>
    <row r="186" spans="1:25" ht="15.75">
      <c r="A186" s="34" t="str">
        <f t="shared" si="4"/>
        <v>08.08.2018</v>
      </c>
      <c r="B186" s="33">
        <v>119.22</v>
      </c>
      <c r="C186" s="32">
        <v>55.72</v>
      </c>
      <c r="D186" s="32">
        <v>40.47</v>
      </c>
      <c r="E186" s="32">
        <v>42.28</v>
      </c>
      <c r="F186" s="32">
        <v>32.33</v>
      </c>
      <c r="G186" s="32">
        <v>8.92</v>
      </c>
      <c r="H186" s="32">
        <v>6.25</v>
      </c>
      <c r="I186" s="32">
        <v>0</v>
      </c>
      <c r="J186" s="32">
        <v>0</v>
      </c>
      <c r="K186" s="32">
        <v>14</v>
      </c>
      <c r="L186" s="32">
        <v>29.45</v>
      </c>
      <c r="M186" s="32">
        <v>129.6</v>
      </c>
      <c r="N186" s="32">
        <v>184.39</v>
      </c>
      <c r="O186" s="32">
        <v>261.21</v>
      </c>
      <c r="P186" s="32">
        <v>192.65</v>
      </c>
      <c r="Q186" s="32">
        <v>163.71</v>
      </c>
      <c r="R186" s="32">
        <v>96.14</v>
      </c>
      <c r="S186" s="32">
        <v>90.9</v>
      </c>
      <c r="T186" s="32">
        <v>88.16</v>
      </c>
      <c r="U186" s="32">
        <v>83.98</v>
      </c>
      <c r="V186" s="32">
        <v>16.08</v>
      </c>
      <c r="W186" s="32">
        <v>0</v>
      </c>
      <c r="X186" s="32">
        <v>0.12</v>
      </c>
      <c r="Y186" s="31">
        <v>41.77</v>
      </c>
    </row>
    <row r="187" spans="1:25" ht="15.75">
      <c r="A187" s="34" t="str">
        <f t="shared" si="4"/>
        <v>09.08.2018</v>
      </c>
      <c r="B187" s="33">
        <v>96.84</v>
      </c>
      <c r="C187" s="32">
        <v>277.53</v>
      </c>
      <c r="D187" s="32">
        <v>103.25</v>
      </c>
      <c r="E187" s="32">
        <v>132.54</v>
      </c>
      <c r="F187" s="32">
        <v>189.66</v>
      </c>
      <c r="G187" s="32">
        <v>35.57</v>
      </c>
      <c r="H187" s="32">
        <v>8.09</v>
      </c>
      <c r="I187" s="32">
        <v>0</v>
      </c>
      <c r="J187" s="32">
        <v>0</v>
      </c>
      <c r="K187" s="32">
        <v>0.07</v>
      </c>
      <c r="L187" s="32">
        <v>46.5</v>
      </c>
      <c r="M187" s="32">
        <v>14.36</v>
      </c>
      <c r="N187" s="32">
        <v>12.1</v>
      </c>
      <c r="O187" s="32">
        <v>78.44</v>
      </c>
      <c r="P187" s="32">
        <v>78.18</v>
      </c>
      <c r="Q187" s="32">
        <v>81.16</v>
      </c>
      <c r="R187" s="32">
        <v>65.96</v>
      </c>
      <c r="S187" s="32">
        <v>146.05</v>
      </c>
      <c r="T187" s="32">
        <v>175.74</v>
      </c>
      <c r="U187" s="32">
        <v>221.15</v>
      </c>
      <c r="V187" s="32">
        <v>19.73</v>
      </c>
      <c r="W187" s="32">
        <v>142.81</v>
      </c>
      <c r="X187" s="32">
        <v>195.48</v>
      </c>
      <c r="Y187" s="31">
        <v>41.7</v>
      </c>
    </row>
    <row r="188" spans="1:25" ht="15.75">
      <c r="A188" s="34" t="str">
        <f t="shared" si="4"/>
        <v>10.08.2018</v>
      </c>
      <c r="B188" s="33">
        <v>25.67</v>
      </c>
      <c r="C188" s="32">
        <v>44.89</v>
      </c>
      <c r="D188" s="32">
        <v>381.58</v>
      </c>
      <c r="E188" s="32">
        <v>773.39</v>
      </c>
      <c r="F188" s="32">
        <v>753.17</v>
      </c>
      <c r="G188" s="32">
        <v>99.44</v>
      </c>
      <c r="H188" s="32">
        <v>215.08</v>
      </c>
      <c r="I188" s="32">
        <v>0</v>
      </c>
      <c r="J188" s="32">
        <v>0</v>
      </c>
      <c r="K188" s="32">
        <v>0.06</v>
      </c>
      <c r="L188" s="32">
        <v>0.23</v>
      </c>
      <c r="M188" s="32">
        <v>42.12</v>
      </c>
      <c r="N188" s="32">
        <v>19.05</v>
      </c>
      <c r="O188" s="32">
        <v>49.07</v>
      </c>
      <c r="P188" s="32">
        <v>77.18</v>
      </c>
      <c r="Q188" s="32">
        <v>38.77</v>
      </c>
      <c r="R188" s="32">
        <v>38.6</v>
      </c>
      <c r="S188" s="32">
        <v>102.71</v>
      </c>
      <c r="T188" s="32">
        <v>48.25</v>
      </c>
      <c r="U188" s="32">
        <v>56.38</v>
      </c>
      <c r="V188" s="32">
        <v>38.69</v>
      </c>
      <c r="W188" s="32">
        <v>81.62</v>
      </c>
      <c r="X188" s="32">
        <v>100.88</v>
      </c>
      <c r="Y188" s="31">
        <v>73.05</v>
      </c>
    </row>
    <row r="189" spans="1:25" ht="15.75">
      <c r="A189" s="34" t="str">
        <f t="shared" si="4"/>
        <v>11.08.2018</v>
      </c>
      <c r="B189" s="33">
        <v>95.74</v>
      </c>
      <c r="C189" s="32">
        <v>151.62</v>
      </c>
      <c r="D189" s="32">
        <v>137.28</v>
      </c>
      <c r="E189" s="32">
        <v>74.72</v>
      </c>
      <c r="F189" s="32">
        <v>32.05</v>
      </c>
      <c r="G189" s="32">
        <v>7.23</v>
      </c>
      <c r="H189" s="32">
        <v>4.58</v>
      </c>
      <c r="I189" s="32">
        <v>0</v>
      </c>
      <c r="J189" s="32">
        <v>0</v>
      </c>
      <c r="K189" s="32">
        <v>0</v>
      </c>
      <c r="L189" s="32">
        <v>20.66</v>
      </c>
      <c r="M189" s="32">
        <v>32.87</v>
      </c>
      <c r="N189" s="32">
        <v>31.02</v>
      </c>
      <c r="O189" s="32">
        <v>35.29</v>
      </c>
      <c r="P189" s="32">
        <v>30.13</v>
      </c>
      <c r="Q189" s="32">
        <v>25.87</v>
      </c>
      <c r="R189" s="32">
        <v>19.46</v>
      </c>
      <c r="S189" s="32">
        <v>21.34</v>
      </c>
      <c r="T189" s="32">
        <v>14.59</v>
      </c>
      <c r="U189" s="32">
        <v>4.18</v>
      </c>
      <c r="V189" s="32">
        <v>23.76</v>
      </c>
      <c r="W189" s="32">
        <v>13.17</v>
      </c>
      <c r="X189" s="32">
        <v>97.26</v>
      </c>
      <c r="Y189" s="31">
        <v>88.21</v>
      </c>
    </row>
    <row r="190" spans="1:25" ht="15.75">
      <c r="A190" s="34" t="str">
        <f t="shared" si="4"/>
        <v>12.08.2018</v>
      </c>
      <c r="B190" s="33">
        <v>143.61</v>
      </c>
      <c r="C190" s="32">
        <v>24.12</v>
      </c>
      <c r="D190" s="32">
        <v>59.25</v>
      </c>
      <c r="E190" s="32">
        <v>33.63</v>
      </c>
      <c r="F190" s="32">
        <v>145.49</v>
      </c>
      <c r="G190" s="32">
        <v>592.14</v>
      </c>
      <c r="H190" s="32">
        <v>340.6</v>
      </c>
      <c r="I190" s="32">
        <v>0.2</v>
      </c>
      <c r="J190" s="32">
        <v>0</v>
      </c>
      <c r="K190" s="32">
        <v>0</v>
      </c>
      <c r="L190" s="32">
        <v>0</v>
      </c>
      <c r="M190" s="32">
        <v>9.9</v>
      </c>
      <c r="N190" s="32">
        <v>4.41</v>
      </c>
      <c r="O190" s="32">
        <v>3.89</v>
      </c>
      <c r="P190" s="32">
        <v>7.93</v>
      </c>
      <c r="Q190" s="32">
        <v>6.6</v>
      </c>
      <c r="R190" s="32">
        <v>11.91</v>
      </c>
      <c r="S190" s="32">
        <v>13.46</v>
      </c>
      <c r="T190" s="32">
        <v>3.98</v>
      </c>
      <c r="U190" s="32">
        <v>2.54</v>
      </c>
      <c r="V190" s="32">
        <v>15.57</v>
      </c>
      <c r="W190" s="32">
        <v>16.9</v>
      </c>
      <c r="X190" s="32">
        <v>19.81</v>
      </c>
      <c r="Y190" s="31">
        <v>89.86</v>
      </c>
    </row>
    <row r="191" spans="1:25" ht="15.75">
      <c r="A191" s="34" t="str">
        <f t="shared" si="4"/>
        <v>13.08.2018</v>
      </c>
      <c r="B191" s="33">
        <v>99.41</v>
      </c>
      <c r="C191" s="32">
        <v>132.87</v>
      </c>
      <c r="D191" s="32">
        <v>214.91</v>
      </c>
      <c r="E191" s="32">
        <v>358.39</v>
      </c>
      <c r="F191" s="32">
        <v>784.71</v>
      </c>
      <c r="G191" s="32">
        <v>427.38</v>
      </c>
      <c r="H191" s="32">
        <v>24.67</v>
      </c>
      <c r="I191" s="32">
        <v>0</v>
      </c>
      <c r="J191" s="32">
        <v>0</v>
      </c>
      <c r="K191" s="32">
        <v>7.25</v>
      </c>
      <c r="L191" s="32">
        <v>0</v>
      </c>
      <c r="M191" s="32">
        <v>0</v>
      </c>
      <c r="N191" s="32">
        <v>7.11</v>
      </c>
      <c r="O191" s="32">
        <v>4.62</v>
      </c>
      <c r="P191" s="32">
        <v>0</v>
      </c>
      <c r="Q191" s="32">
        <v>84.39</v>
      </c>
      <c r="R191" s="32">
        <v>2.28</v>
      </c>
      <c r="S191" s="32">
        <v>45.21</v>
      </c>
      <c r="T191" s="32">
        <v>28.47</v>
      </c>
      <c r="U191" s="32">
        <v>45.61</v>
      </c>
      <c r="V191" s="32">
        <v>57.72</v>
      </c>
      <c r="W191" s="32">
        <v>82.64</v>
      </c>
      <c r="X191" s="32">
        <v>6.13</v>
      </c>
      <c r="Y191" s="31">
        <v>0</v>
      </c>
    </row>
    <row r="192" spans="1:25" ht="15.75">
      <c r="A192" s="34" t="str">
        <f t="shared" si="4"/>
        <v>14.08.2018</v>
      </c>
      <c r="B192" s="33">
        <v>65.56</v>
      </c>
      <c r="C192" s="32">
        <v>301.63</v>
      </c>
      <c r="D192" s="32">
        <v>60.37</v>
      </c>
      <c r="E192" s="32">
        <v>180.7</v>
      </c>
      <c r="F192" s="32">
        <v>741.34</v>
      </c>
      <c r="G192" s="32">
        <v>132.89</v>
      </c>
      <c r="H192" s="32">
        <v>0</v>
      </c>
      <c r="I192" s="32">
        <v>0</v>
      </c>
      <c r="J192" s="32">
        <v>0</v>
      </c>
      <c r="K192" s="32">
        <v>19.99</v>
      </c>
      <c r="L192" s="32">
        <v>59.58</v>
      </c>
      <c r="M192" s="32">
        <v>90.11</v>
      </c>
      <c r="N192" s="32">
        <v>112.67</v>
      </c>
      <c r="O192" s="32">
        <v>122.89</v>
      </c>
      <c r="P192" s="32">
        <v>96.36</v>
      </c>
      <c r="Q192" s="32">
        <v>79.78</v>
      </c>
      <c r="R192" s="32">
        <v>59.57</v>
      </c>
      <c r="S192" s="32">
        <v>86.33</v>
      </c>
      <c r="T192" s="32">
        <v>71.28</v>
      </c>
      <c r="U192" s="32">
        <v>94.43</v>
      </c>
      <c r="V192" s="32">
        <v>92.15</v>
      </c>
      <c r="W192" s="32">
        <v>105.28</v>
      </c>
      <c r="X192" s="32">
        <v>45.14</v>
      </c>
      <c r="Y192" s="31">
        <v>54.46</v>
      </c>
    </row>
    <row r="193" spans="1:25" ht="15.75">
      <c r="A193" s="34" t="str">
        <f t="shared" si="4"/>
        <v>15.08.2018</v>
      </c>
      <c r="B193" s="33">
        <v>60.18</v>
      </c>
      <c r="C193" s="32">
        <v>122.95</v>
      </c>
      <c r="D193" s="32">
        <v>64.87</v>
      </c>
      <c r="E193" s="32">
        <v>8.34</v>
      </c>
      <c r="F193" s="32">
        <v>277.51</v>
      </c>
      <c r="G193" s="32">
        <v>8.66</v>
      </c>
      <c r="H193" s="32">
        <v>0</v>
      </c>
      <c r="I193" s="32">
        <v>0</v>
      </c>
      <c r="J193" s="32">
        <v>0</v>
      </c>
      <c r="K193" s="32">
        <v>0.34</v>
      </c>
      <c r="L193" s="32">
        <v>0</v>
      </c>
      <c r="M193" s="32">
        <v>0</v>
      </c>
      <c r="N193" s="32">
        <v>0</v>
      </c>
      <c r="O193" s="32">
        <v>0</v>
      </c>
      <c r="P193" s="32">
        <v>0.74</v>
      </c>
      <c r="Q193" s="32">
        <v>0</v>
      </c>
      <c r="R193" s="32">
        <v>0</v>
      </c>
      <c r="S193" s="32">
        <v>22.19</v>
      </c>
      <c r="T193" s="32">
        <v>0</v>
      </c>
      <c r="U193" s="32">
        <v>0</v>
      </c>
      <c r="V193" s="32">
        <v>36.9</v>
      </c>
      <c r="W193" s="32">
        <v>19.72</v>
      </c>
      <c r="X193" s="32">
        <v>0</v>
      </c>
      <c r="Y193" s="31">
        <v>67.36</v>
      </c>
    </row>
    <row r="194" spans="1:25" ht="15.75">
      <c r="A194" s="34" t="str">
        <f t="shared" si="4"/>
        <v>16.08.2018</v>
      </c>
      <c r="B194" s="33">
        <v>72.17</v>
      </c>
      <c r="C194" s="32">
        <v>69.28</v>
      </c>
      <c r="D194" s="32">
        <v>97.98</v>
      </c>
      <c r="E194" s="32">
        <v>74.07</v>
      </c>
      <c r="F194" s="32">
        <v>0</v>
      </c>
      <c r="G194" s="32">
        <v>0</v>
      </c>
      <c r="H194" s="32">
        <v>43.59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27.57</v>
      </c>
      <c r="Q194" s="32">
        <v>0</v>
      </c>
      <c r="R194" s="32">
        <v>1.4</v>
      </c>
      <c r="S194" s="32">
        <v>0</v>
      </c>
      <c r="T194" s="32">
        <v>25.84</v>
      </c>
      <c r="U194" s="32">
        <v>16.69</v>
      </c>
      <c r="V194" s="32">
        <v>0</v>
      </c>
      <c r="W194" s="32">
        <v>0</v>
      </c>
      <c r="X194" s="32">
        <v>28.95</v>
      </c>
      <c r="Y194" s="31">
        <v>388.1</v>
      </c>
    </row>
    <row r="195" spans="1:25" ht="15.75">
      <c r="A195" s="34" t="str">
        <f t="shared" si="4"/>
        <v>17.08.2018</v>
      </c>
      <c r="B195" s="33">
        <v>682.27</v>
      </c>
      <c r="C195" s="32">
        <v>637.49</v>
      </c>
      <c r="D195" s="32">
        <v>111.35</v>
      </c>
      <c r="E195" s="32">
        <v>775.36</v>
      </c>
      <c r="F195" s="32">
        <v>36.02</v>
      </c>
      <c r="G195" s="32">
        <v>30.9</v>
      </c>
      <c r="H195" s="32">
        <v>2.03</v>
      </c>
      <c r="I195" s="32">
        <v>0</v>
      </c>
      <c r="J195" s="32">
        <v>0</v>
      </c>
      <c r="K195" s="32">
        <v>28.91</v>
      </c>
      <c r="L195" s="32">
        <v>46.37</v>
      </c>
      <c r="M195" s="32">
        <v>42.97</v>
      </c>
      <c r="N195" s="32">
        <v>76.45</v>
      </c>
      <c r="O195" s="32">
        <v>173.73</v>
      </c>
      <c r="P195" s="32">
        <v>123.55</v>
      </c>
      <c r="Q195" s="32">
        <v>134.15</v>
      </c>
      <c r="R195" s="32">
        <v>196.98</v>
      </c>
      <c r="S195" s="32">
        <v>249.17</v>
      </c>
      <c r="T195" s="32">
        <v>185.16</v>
      </c>
      <c r="U195" s="32">
        <v>198.24</v>
      </c>
      <c r="V195" s="32">
        <v>175.8</v>
      </c>
      <c r="W195" s="32">
        <v>235.41</v>
      </c>
      <c r="X195" s="32">
        <v>229.22</v>
      </c>
      <c r="Y195" s="31">
        <v>205.52</v>
      </c>
    </row>
    <row r="196" spans="1:25" ht="15.75">
      <c r="A196" s="34" t="str">
        <f t="shared" si="4"/>
        <v>18.08.2018</v>
      </c>
      <c r="B196" s="33">
        <v>807.97</v>
      </c>
      <c r="C196" s="32">
        <v>169.55</v>
      </c>
      <c r="D196" s="32">
        <v>153.49</v>
      </c>
      <c r="E196" s="32">
        <v>103.41</v>
      </c>
      <c r="F196" s="32">
        <v>76.7</v>
      </c>
      <c r="G196" s="32">
        <v>515.99</v>
      </c>
      <c r="H196" s="32">
        <v>485.99</v>
      </c>
      <c r="I196" s="32">
        <v>5.1</v>
      </c>
      <c r="J196" s="32">
        <v>20.36</v>
      </c>
      <c r="K196" s="32">
        <v>0</v>
      </c>
      <c r="L196" s="32">
        <v>117.99</v>
      </c>
      <c r="M196" s="32">
        <v>38.05</v>
      </c>
      <c r="N196" s="32">
        <v>49.62</v>
      </c>
      <c r="O196" s="32">
        <v>107.64</v>
      </c>
      <c r="P196" s="32">
        <v>90.67</v>
      </c>
      <c r="Q196" s="32">
        <v>112.07</v>
      </c>
      <c r="R196" s="32">
        <v>110.6</v>
      </c>
      <c r="S196" s="32">
        <v>122.53</v>
      </c>
      <c r="T196" s="32">
        <v>117.33</v>
      </c>
      <c r="U196" s="32">
        <v>131.56</v>
      </c>
      <c r="V196" s="32">
        <v>131.26</v>
      </c>
      <c r="W196" s="32">
        <v>115.8</v>
      </c>
      <c r="X196" s="32">
        <v>110.99</v>
      </c>
      <c r="Y196" s="31">
        <v>193.17</v>
      </c>
    </row>
    <row r="197" spans="1:25" ht="15.75">
      <c r="A197" s="34" t="str">
        <f t="shared" si="4"/>
        <v>19.08.2018</v>
      </c>
      <c r="B197" s="33">
        <v>234.33</v>
      </c>
      <c r="C197" s="32">
        <v>98.77</v>
      </c>
      <c r="D197" s="32">
        <v>82.41</v>
      </c>
      <c r="E197" s="32">
        <v>34.52</v>
      </c>
      <c r="F197" s="32">
        <v>33.45</v>
      </c>
      <c r="G197" s="32">
        <v>69.18</v>
      </c>
      <c r="H197" s="32">
        <v>30.73</v>
      </c>
      <c r="I197" s="32">
        <v>13.49</v>
      </c>
      <c r="J197" s="32">
        <v>91.13</v>
      </c>
      <c r="K197" s="32">
        <v>18.05</v>
      </c>
      <c r="L197" s="32">
        <v>86.77</v>
      </c>
      <c r="M197" s="32">
        <v>66.78</v>
      </c>
      <c r="N197" s="32">
        <v>107.8</v>
      </c>
      <c r="O197" s="32">
        <v>93.29</v>
      </c>
      <c r="P197" s="32">
        <v>102.11</v>
      </c>
      <c r="Q197" s="32">
        <v>100.96</v>
      </c>
      <c r="R197" s="32">
        <v>89.53</v>
      </c>
      <c r="S197" s="32">
        <v>95.43</v>
      </c>
      <c r="T197" s="32">
        <v>91.73</v>
      </c>
      <c r="U197" s="32">
        <v>85.91</v>
      </c>
      <c r="V197" s="32">
        <v>91.8</v>
      </c>
      <c r="W197" s="32">
        <v>142.57</v>
      </c>
      <c r="X197" s="32">
        <v>42.88</v>
      </c>
      <c r="Y197" s="31">
        <v>43.74</v>
      </c>
    </row>
    <row r="198" spans="1:25" ht="15.75">
      <c r="A198" s="34" t="str">
        <f t="shared" si="4"/>
        <v>20.08.2018</v>
      </c>
      <c r="B198" s="33">
        <v>27.03</v>
      </c>
      <c r="C198" s="32">
        <v>45.83</v>
      </c>
      <c r="D198" s="32">
        <v>46.2</v>
      </c>
      <c r="E198" s="32">
        <v>115.11</v>
      </c>
      <c r="F198" s="32">
        <v>48.01</v>
      </c>
      <c r="G198" s="32">
        <v>34.91</v>
      </c>
      <c r="H198" s="32">
        <v>48.33</v>
      </c>
      <c r="I198" s="32">
        <v>0</v>
      </c>
      <c r="J198" s="32">
        <v>0</v>
      </c>
      <c r="K198" s="32">
        <v>41.77</v>
      </c>
      <c r="L198" s="32">
        <v>21.91</v>
      </c>
      <c r="M198" s="32">
        <v>37.55</v>
      </c>
      <c r="N198" s="32">
        <v>34.8</v>
      </c>
      <c r="O198" s="32">
        <v>69.12</v>
      </c>
      <c r="P198" s="32">
        <v>46.99</v>
      </c>
      <c r="Q198" s="32">
        <v>88.72</v>
      </c>
      <c r="R198" s="32">
        <v>86.48</v>
      </c>
      <c r="S198" s="32">
        <v>98.91</v>
      </c>
      <c r="T198" s="32">
        <v>99.77</v>
      </c>
      <c r="U198" s="32">
        <v>175.11</v>
      </c>
      <c r="V198" s="32">
        <v>137.73</v>
      </c>
      <c r="W198" s="32">
        <v>52.28</v>
      </c>
      <c r="X198" s="32">
        <v>302.69</v>
      </c>
      <c r="Y198" s="31">
        <v>126.58</v>
      </c>
    </row>
    <row r="199" spans="1:25" ht="15.75">
      <c r="A199" s="34" t="str">
        <f t="shared" si="4"/>
        <v>21.08.2018</v>
      </c>
      <c r="B199" s="33">
        <v>81.43</v>
      </c>
      <c r="C199" s="32">
        <v>146.76</v>
      </c>
      <c r="D199" s="32">
        <v>106.87</v>
      </c>
      <c r="E199" s="32">
        <v>47.74</v>
      </c>
      <c r="F199" s="32">
        <v>133.89</v>
      </c>
      <c r="G199" s="32">
        <v>768.36</v>
      </c>
      <c r="H199" s="32">
        <v>6.43</v>
      </c>
      <c r="I199" s="32">
        <v>0</v>
      </c>
      <c r="J199" s="32">
        <v>0</v>
      </c>
      <c r="K199" s="32">
        <v>82.66</v>
      </c>
      <c r="L199" s="32">
        <v>66.55</v>
      </c>
      <c r="M199" s="32">
        <v>136.54</v>
      </c>
      <c r="N199" s="32">
        <v>214.19</v>
      </c>
      <c r="O199" s="32">
        <v>225.75</v>
      </c>
      <c r="P199" s="32">
        <v>145.33</v>
      </c>
      <c r="Q199" s="32">
        <v>129.47</v>
      </c>
      <c r="R199" s="32">
        <v>55.33</v>
      </c>
      <c r="S199" s="32">
        <v>152.23</v>
      </c>
      <c r="T199" s="32">
        <v>74.05</v>
      </c>
      <c r="U199" s="32">
        <v>160.22</v>
      </c>
      <c r="V199" s="32">
        <v>151.2</v>
      </c>
      <c r="W199" s="32">
        <v>0</v>
      </c>
      <c r="X199" s="32">
        <v>236.55</v>
      </c>
      <c r="Y199" s="31">
        <v>160.95</v>
      </c>
    </row>
    <row r="200" spans="1:25" ht="15.75">
      <c r="A200" s="34" t="str">
        <f t="shared" si="4"/>
        <v>22.08.2018</v>
      </c>
      <c r="B200" s="33">
        <v>109.36</v>
      </c>
      <c r="C200" s="32">
        <v>71.15</v>
      </c>
      <c r="D200" s="32">
        <v>39.67</v>
      </c>
      <c r="E200" s="32">
        <v>32.13</v>
      </c>
      <c r="F200" s="32">
        <v>12.24</v>
      </c>
      <c r="G200" s="32">
        <v>8.1</v>
      </c>
      <c r="H200" s="32">
        <v>0</v>
      </c>
      <c r="I200" s="32">
        <v>0</v>
      </c>
      <c r="J200" s="32">
        <v>0</v>
      </c>
      <c r="K200" s="32">
        <v>14.81</v>
      </c>
      <c r="L200" s="32">
        <v>65.86</v>
      </c>
      <c r="M200" s="32">
        <v>87.46</v>
      </c>
      <c r="N200" s="32">
        <v>134.78</v>
      </c>
      <c r="O200" s="32">
        <v>198.28</v>
      </c>
      <c r="P200" s="32">
        <v>126.75</v>
      </c>
      <c r="Q200" s="32">
        <v>121.06</v>
      </c>
      <c r="R200" s="32">
        <v>125.39</v>
      </c>
      <c r="S200" s="32">
        <v>119.79</v>
      </c>
      <c r="T200" s="32">
        <v>113.21</v>
      </c>
      <c r="U200" s="32">
        <v>92.39</v>
      </c>
      <c r="V200" s="32">
        <v>93.65</v>
      </c>
      <c r="W200" s="32">
        <v>83.58</v>
      </c>
      <c r="X200" s="32">
        <v>214.98</v>
      </c>
      <c r="Y200" s="31">
        <v>95.06</v>
      </c>
    </row>
    <row r="201" spans="1:25" ht="15.75">
      <c r="A201" s="34" t="str">
        <f t="shared" si="4"/>
        <v>23.08.2018</v>
      </c>
      <c r="B201" s="33">
        <v>53.22</v>
      </c>
      <c r="C201" s="32">
        <v>55.02</v>
      </c>
      <c r="D201" s="32">
        <v>55</v>
      </c>
      <c r="E201" s="32">
        <v>44.69</v>
      </c>
      <c r="F201" s="32">
        <v>16.18</v>
      </c>
      <c r="G201" s="32">
        <v>8.98</v>
      </c>
      <c r="H201" s="32">
        <v>0</v>
      </c>
      <c r="I201" s="32">
        <v>0</v>
      </c>
      <c r="J201" s="32">
        <v>0</v>
      </c>
      <c r="K201" s="32">
        <v>59.87</v>
      </c>
      <c r="L201" s="32">
        <v>136.63</v>
      </c>
      <c r="M201" s="32">
        <v>138.23</v>
      </c>
      <c r="N201" s="32">
        <v>134.15</v>
      </c>
      <c r="O201" s="32">
        <v>134.62</v>
      </c>
      <c r="P201" s="32">
        <v>126.31</v>
      </c>
      <c r="Q201" s="32">
        <v>132.27</v>
      </c>
      <c r="R201" s="32">
        <v>138.98</v>
      </c>
      <c r="S201" s="32">
        <v>124.52</v>
      </c>
      <c r="T201" s="32">
        <v>120.95</v>
      </c>
      <c r="U201" s="32">
        <v>113.82</v>
      </c>
      <c r="V201" s="32">
        <v>111.84</v>
      </c>
      <c r="W201" s="32">
        <v>129.97</v>
      </c>
      <c r="X201" s="32">
        <v>172.97</v>
      </c>
      <c r="Y201" s="31">
        <v>155.2</v>
      </c>
    </row>
    <row r="202" spans="1:25" ht="15.75">
      <c r="A202" s="34" t="str">
        <f t="shared" si="4"/>
        <v>24.08.2018</v>
      </c>
      <c r="B202" s="33">
        <v>70.67</v>
      </c>
      <c r="C202" s="32">
        <v>52.67</v>
      </c>
      <c r="D202" s="32">
        <v>43.21</v>
      </c>
      <c r="E202" s="32">
        <v>39.2</v>
      </c>
      <c r="F202" s="32">
        <v>15.62</v>
      </c>
      <c r="G202" s="32">
        <v>7.2</v>
      </c>
      <c r="H202" s="32">
        <v>0</v>
      </c>
      <c r="I202" s="32">
        <v>0</v>
      </c>
      <c r="J202" s="32">
        <v>0</v>
      </c>
      <c r="K202" s="32">
        <v>0</v>
      </c>
      <c r="L202" s="32">
        <v>4.13</v>
      </c>
      <c r="M202" s="32">
        <v>7.88</v>
      </c>
      <c r="N202" s="32">
        <v>0</v>
      </c>
      <c r="O202" s="32">
        <v>0</v>
      </c>
      <c r="P202" s="32">
        <v>86.9</v>
      </c>
      <c r="Q202" s="32">
        <v>24.96</v>
      </c>
      <c r="R202" s="32">
        <v>45.78</v>
      </c>
      <c r="S202" s="32">
        <v>99.23</v>
      </c>
      <c r="T202" s="32">
        <v>108.13</v>
      </c>
      <c r="U202" s="32">
        <v>77.2</v>
      </c>
      <c r="V202" s="32">
        <v>41.14</v>
      </c>
      <c r="W202" s="32">
        <v>0</v>
      </c>
      <c r="X202" s="32">
        <v>113.13</v>
      </c>
      <c r="Y202" s="31">
        <v>49.83</v>
      </c>
    </row>
    <row r="203" spans="1:25" ht="15.75">
      <c r="A203" s="34" t="str">
        <f t="shared" si="4"/>
        <v>25.08.2018</v>
      </c>
      <c r="B203" s="33">
        <v>8.65</v>
      </c>
      <c r="C203" s="32">
        <v>71.82</v>
      </c>
      <c r="D203" s="32">
        <v>34.38</v>
      </c>
      <c r="E203" s="32">
        <v>145.45</v>
      </c>
      <c r="F203" s="32">
        <v>88.56</v>
      </c>
      <c r="G203" s="32">
        <v>43.48</v>
      </c>
      <c r="H203" s="32">
        <v>14.28</v>
      </c>
      <c r="I203" s="32">
        <v>4.62</v>
      </c>
      <c r="J203" s="32">
        <v>0</v>
      </c>
      <c r="K203" s="32">
        <v>0</v>
      </c>
      <c r="L203" s="32">
        <v>98.95</v>
      </c>
      <c r="M203" s="32">
        <v>22.87</v>
      </c>
      <c r="N203" s="32">
        <v>36.88</v>
      </c>
      <c r="O203" s="32">
        <v>18.51</v>
      </c>
      <c r="P203" s="32">
        <v>3.06</v>
      </c>
      <c r="Q203" s="32">
        <v>0</v>
      </c>
      <c r="R203" s="32">
        <v>0</v>
      </c>
      <c r="S203" s="32">
        <v>0</v>
      </c>
      <c r="T203" s="32">
        <v>0</v>
      </c>
      <c r="U203" s="32">
        <v>14.89</v>
      </c>
      <c r="V203" s="32">
        <v>29.59</v>
      </c>
      <c r="W203" s="32">
        <v>65.97</v>
      </c>
      <c r="X203" s="32">
        <v>255.38</v>
      </c>
      <c r="Y203" s="31">
        <v>103.97</v>
      </c>
    </row>
    <row r="204" spans="1:25" ht="15.75">
      <c r="A204" s="34" t="str">
        <f t="shared" si="4"/>
        <v>26.08.2018</v>
      </c>
      <c r="B204" s="33">
        <v>117.17</v>
      </c>
      <c r="C204" s="32">
        <v>126.68</v>
      </c>
      <c r="D204" s="32">
        <v>156.73</v>
      </c>
      <c r="E204" s="32">
        <v>89.14</v>
      </c>
      <c r="F204" s="32">
        <v>38.28</v>
      </c>
      <c r="G204" s="32">
        <v>0</v>
      </c>
      <c r="H204" s="32">
        <v>0</v>
      </c>
      <c r="I204" s="32">
        <v>75.81</v>
      </c>
      <c r="J204" s="32">
        <v>138.26</v>
      </c>
      <c r="K204" s="32">
        <v>0</v>
      </c>
      <c r="L204" s="32">
        <v>5.1</v>
      </c>
      <c r="M204" s="32">
        <v>130.16</v>
      </c>
      <c r="N204" s="32">
        <v>3.21</v>
      </c>
      <c r="O204" s="32">
        <v>575.29</v>
      </c>
      <c r="P204" s="32">
        <v>74.03</v>
      </c>
      <c r="Q204" s="32">
        <v>273.4</v>
      </c>
      <c r="R204" s="32">
        <v>2.4</v>
      </c>
      <c r="S204" s="32">
        <v>10.85</v>
      </c>
      <c r="T204" s="32">
        <v>0</v>
      </c>
      <c r="U204" s="32">
        <v>141.07</v>
      </c>
      <c r="V204" s="32">
        <v>2.64</v>
      </c>
      <c r="W204" s="32">
        <v>70.29</v>
      </c>
      <c r="X204" s="32">
        <v>48</v>
      </c>
      <c r="Y204" s="31">
        <v>35.29</v>
      </c>
    </row>
    <row r="205" spans="1:25" ht="15.75">
      <c r="A205" s="34" t="str">
        <f t="shared" si="4"/>
        <v>27.08.2018</v>
      </c>
      <c r="B205" s="33">
        <v>0</v>
      </c>
      <c r="C205" s="32">
        <v>0</v>
      </c>
      <c r="D205" s="32">
        <v>19.5</v>
      </c>
      <c r="E205" s="32">
        <v>21.21</v>
      </c>
      <c r="F205" s="32">
        <v>99.05</v>
      </c>
      <c r="G205" s="32">
        <v>25.57</v>
      </c>
      <c r="H205" s="32">
        <v>22.06</v>
      </c>
      <c r="I205" s="32">
        <v>0</v>
      </c>
      <c r="J205" s="32">
        <v>0</v>
      </c>
      <c r="K205" s="32">
        <v>0</v>
      </c>
      <c r="L205" s="32">
        <v>0</v>
      </c>
      <c r="M205" s="32">
        <v>32.62</v>
      </c>
      <c r="N205" s="32">
        <v>58.94</v>
      </c>
      <c r="O205" s="32">
        <v>71.41</v>
      </c>
      <c r="P205" s="32">
        <v>32.64</v>
      </c>
      <c r="Q205" s="32">
        <v>0</v>
      </c>
      <c r="R205" s="32">
        <v>26.91</v>
      </c>
      <c r="S205" s="32">
        <v>116.87</v>
      </c>
      <c r="T205" s="32">
        <v>108.32</v>
      </c>
      <c r="U205" s="32">
        <v>88.56</v>
      </c>
      <c r="V205" s="32">
        <v>91.08</v>
      </c>
      <c r="W205" s="32">
        <v>102.79</v>
      </c>
      <c r="X205" s="32">
        <v>287.96</v>
      </c>
      <c r="Y205" s="31">
        <v>236.57</v>
      </c>
    </row>
    <row r="206" spans="1:25" ht="15.75">
      <c r="A206" s="34" t="str">
        <f t="shared" si="4"/>
        <v>28.08.2018</v>
      </c>
      <c r="B206" s="33">
        <v>91.25</v>
      </c>
      <c r="C206" s="32">
        <v>0</v>
      </c>
      <c r="D206" s="32">
        <v>26.8</v>
      </c>
      <c r="E206" s="32">
        <v>38.82</v>
      </c>
      <c r="F206" s="32">
        <v>46.13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1">
        <v>236.78</v>
      </c>
    </row>
    <row r="207" spans="1:25" ht="15.75">
      <c r="A207" s="34" t="str">
        <f t="shared" si="4"/>
        <v>29.08.2018</v>
      </c>
      <c r="B207" s="33">
        <v>100.51</v>
      </c>
      <c r="C207" s="32">
        <v>51.82</v>
      </c>
      <c r="D207" s="32">
        <v>99.46</v>
      </c>
      <c r="E207" s="32">
        <v>114.38</v>
      </c>
      <c r="F207" s="32">
        <v>442.63</v>
      </c>
      <c r="G207" s="32">
        <v>160.46</v>
      </c>
      <c r="H207" s="32">
        <v>63.27</v>
      </c>
      <c r="I207" s="32">
        <v>17.67</v>
      </c>
      <c r="J207" s="32">
        <v>132.19</v>
      </c>
      <c r="K207" s="32">
        <v>145.97</v>
      </c>
      <c r="L207" s="32">
        <v>155.98</v>
      </c>
      <c r="M207" s="32">
        <v>169.89</v>
      </c>
      <c r="N207" s="32">
        <v>266.87</v>
      </c>
      <c r="O207" s="32">
        <v>270.7</v>
      </c>
      <c r="P207" s="32">
        <v>320.38</v>
      </c>
      <c r="Q207" s="32">
        <v>297.36</v>
      </c>
      <c r="R207" s="32">
        <v>274.48</v>
      </c>
      <c r="S207" s="32">
        <v>244.71</v>
      </c>
      <c r="T207" s="32">
        <v>295.85</v>
      </c>
      <c r="U207" s="32">
        <v>240.38</v>
      </c>
      <c r="V207" s="32">
        <v>198.12</v>
      </c>
      <c r="W207" s="32">
        <v>224.52</v>
      </c>
      <c r="X207" s="32">
        <v>279.15</v>
      </c>
      <c r="Y207" s="31">
        <v>254.48</v>
      </c>
    </row>
    <row r="208" spans="1:25" ht="15.75">
      <c r="A208" s="34" t="str">
        <f t="shared" si="4"/>
        <v>30.08.2018</v>
      </c>
      <c r="B208" s="33">
        <v>292.94</v>
      </c>
      <c r="C208" s="32">
        <v>176.14</v>
      </c>
      <c r="D208" s="32">
        <v>43.16</v>
      </c>
      <c r="E208" s="32">
        <v>73.77</v>
      </c>
      <c r="F208" s="32">
        <v>58.55</v>
      </c>
      <c r="G208" s="32">
        <v>86.77</v>
      </c>
      <c r="H208" s="32">
        <v>10.89</v>
      </c>
      <c r="I208" s="32">
        <v>10.17</v>
      </c>
      <c r="J208" s="32">
        <v>31.83</v>
      </c>
      <c r="K208" s="32">
        <v>76.86</v>
      </c>
      <c r="L208" s="32">
        <v>100.84</v>
      </c>
      <c r="M208" s="32">
        <v>85.93</v>
      </c>
      <c r="N208" s="32">
        <v>89.85</v>
      </c>
      <c r="O208" s="32">
        <v>131.23</v>
      </c>
      <c r="P208" s="32">
        <v>75.32</v>
      </c>
      <c r="Q208" s="32">
        <v>99.96</v>
      </c>
      <c r="R208" s="32">
        <v>129.49</v>
      </c>
      <c r="S208" s="32">
        <v>106.41</v>
      </c>
      <c r="T208" s="32">
        <v>39.18</v>
      </c>
      <c r="U208" s="32">
        <v>99.84</v>
      </c>
      <c r="V208" s="32">
        <v>121.89</v>
      </c>
      <c r="W208" s="32">
        <v>136.45</v>
      </c>
      <c r="X208" s="32">
        <v>133.56</v>
      </c>
      <c r="Y208" s="31">
        <v>200.35</v>
      </c>
    </row>
    <row r="209" spans="1:25" ht="16.5" thickBot="1">
      <c r="A209" s="30" t="str">
        <f t="shared" si="4"/>
        <v>31.08.2018</v>
      </c>
      <c r="B209" s="29">
        <v>199.28</v>
      </c>
      <c r="C209" s="28">
        <v>89.72</v>
      </c>
      <c r="D209" s="28">
        <v>43.06</v>
      </c>
      <c r="E209" s="28">
        <v>48.22</v>
      </c>
      <c r="F209" s="28">
        <v>53.21</v>
      </c>
      <c r="G209" s="28">
        <v>24.21</v>
      </c>
      <c r="H209" s="28">
        <v>0</v>
      </c>
      <c r="I209" s="28">
        <v>0</v>
      </c>
      <c r="J209" s="28">
        <v>0</v>
      </c>
      <c r="K209" s="28">
        <v>9.09</v>
      </c>
      <c r="L209" s="28">
        <v>69.15</v>
      </c>
      <c r="M209" s="28">
        <v>48.08</v>
      </c>
      <c r="N209" s="28">
        <v>39.32</v>
      </c>
      <c r="O209" s="28">
        <v>59.14</v>
      </c>
      <c r="P209" s="28">
        <v>77.03</v>
      </c>
      <c r="Q209" s="28">
        <v>31.21</v>
      </c>
      <c r="R209" s="28">
        <v>16.91</v>
      </c>
      <c r="S209" s="28">
        <v>34.81</v>
      </c>
      <c r="T209" s="28">
        <v>19.84</v>
      </c>
      <c r="U209" s="28">
        <v>55.06</v>
      </c>
      <c r="V209" s="28">
        <v>22.53</v>
      </c>
      <c r="W209" s="28">
        <v>74.5</v>
      </c>
      <c r="X209" s="28">
        <v>67.95</v>
      </c>
      <c r="Y209" s="27">
        <v>80.05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9"/>
      <c r="Q211" s="60" t="s">
        <v>11</v>
      </c>
      <c r="R211" s="61"/>
      <c r="U211" s="3"/>
      <c r="V211" s="3"/>
    </row>
    <row r="212" spans="1:26" s="19" customFormat="1" ht="27" customHeight="1">
      <c r="A212" s="62" t="s">
        <v>10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  <c r="Q212" s="95" t="s">
        <v>84</v>
      </c>
      <c r="R212" s="96"/>
      <c r="T212" s="24"/>
      <c r="U212" s="24"/>
      <c r="V212" s="24"/>
      <c r="W212" s="24"/>
      <c r="X212" s="24"/>
      <c r="Y212" s="24"/>
      <c r="Z212" s="18"/>
    </row>
    <row r="213" spans="1:26" s="2" customFormat="1" ht="27.75" customHeight="1" thickBot="1">
      <c r="A213" s="67" t="s">
        <v>9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9"/>
      <c r="Q213" s="93" t="s">
        <v>85</v>
      </c>
      <c r="R213" s="94"/>
      <c r="Z213" s="18"/>
    </row>
    <row r="214" spans="1:22" ht="16.5" customHeight="1">
      <c r="A214" s="2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U214" s="3"/>
      <c r="V214" s="3"/>
    </row>
    <row r="215" spans="1:26" s="19" customFormat="1" ht="18.75">
      <c r="A215" s="20" t="s">
        <v>8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Q215" s="51">
        <v>628693.13</v>
      </c>
      <c r="R215" s="51"/>
      <c r="S215" s="24"/>
      <c r="T215" s="24"/>
      <c r="U215" s="24"/>
      <c r="V215" s="24"/>
      <c r="W215" s="24"/>
      <c r="X215" s="24"/>
      <c r="Y215" s="24"/>
      <c r="Z215" s="18"/>
    </row>
    <row r="216" spans="1:12" s="2" customFormat="1" ht="15.75">
      <c r="A216" s="17"/>
      <c r="B216" s="15"/>
      <c r="C216" s="15"/>
      <c r="D216" s="15"/>
      <c r="E216" s="15"/>
      <c r="F216" s="15"/>
      <c r="G216" s="15"/>
      <c r="H216" s="15"/>
      <c r="I216" s="16"/>
      <c r="J216" s="16"/>
      <c r="K216" s="15"/>
      <c r="L216" s="15"/>
    </row>
    <row r="217" spans="1:10" s="2" customFormat="1" ht="15.75">
      <c r="A217" s="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8" t="s">
        <v>46</v>
      </c>
    </row>
    <row r="2" ht="7.5" customHeight="1">
      <c r="A2" s="47"/>
    </row>
    <row r="3" spans="1:25" ht="50.25" customHeight="1">
      <c r="A3" s="74" t="s">
        <v>52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</row>
    <row r="4" spans="1:7" ht="9.75" customHeight="1">
      <c r="A4" s="1"/>
      <c r="B4" s="46"/>
      <c r="C4" s="46"/>
      <c r="D4" s="46"/>
      <c r="E4" s="46"/>
      <c r="F4" s="46"/>
      <c r="G4" s="46"/>
    </row>
    <row r="5" spans="1:25" ht="45" customHeight="1">
      <c r="A5" s="75" t="s">
        <v>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</row>
    <row r="6" spans="1:25" ht="27" customHeight="1" thickBo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6.5" thickBot="1">
      <c r="A7" s="52" t="s">
        <v>37</v>
      </c>
      <c r="B7" s="54" t="s">
        <v>42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2" t="s">
        <v>35</v>
      </c>
      <c r="C8" s="41" t="s">
        <v>34</v>
      </c>
      <c r="D8" s="41" t="s">
        <v>33</v>
      </c>
      <c r="E8" s="41" t="s">
        <v>32</v>
      </c>
      <c r="F8" s="41" t="s">
        <v>31</v>
      </c>
      <c r="G8" s="41" t="s">
        <v>30</v>
      </c>
      <c r="H8" s="41" t="s">
        <v>29</v>
      </c>
      <c r="I8" s="41" t="s">
        <v>28</v>
      </c>
      <c r="J8" s="41" t="s">
        <v>27</v>
      </c>
      <c r="K8" s="41" t="s">
        <v>26</v>
      </c>
      <c r="L8" s="41" t="s">
        <v>25</v>
      </c>
      <c r="M8" s="41" t="s">
        <v>24</v>
      </c>
      <c r="N8" s="41" t="s">
        <v>23</v>
      </c>
      <c r="O8" s="41" t="s">
        <v>22</v>
      </c>
      <c r="P8" s="41" t="s">
        <v>21</v>
      </c>
      <c r="Q8" s="41" t="s">
        <v>20</v>
      </c>
      <c r="R8" s="41" t="s">
        <v>19</v>
      </c>
      <c r="S8" s="41" t="s">
        <v>18</v>
      </c>
      <c r="T8" s="41" t="s">
        <v>17</v>
      </c>
      <c r="U8" s="41" t="s">
        <v>16</v>
      </c>
      <c r="V8" s="41" t="s">
        <v>15</v>
      </c>
      <c r="W8" s="41" t="s">
        <v>14</v>
      </c>
      <c r="X8" s="41" t="s">
        <v>13</v>
      </c>
      <c r="Y8" s="40" t="s">
        <v>12</v>
      </c>
    </row>
    <row r="9" spans="1:26" ht="15.75">
      <c r="A9" s="39" t="s">
        <v>53</v>
      </c>
      <c r="B9" s="38">
        <v>817.17</v>
      </c>
      <c r="C9" s="37">
        <v>773.53</v>
      </c>
      <c r="D9" s="37">
        <v>818.95</v>
      </c>
      <c r="E9" s="37">
        <v>814.13</v>
      </c>
      <c r="F9" s="37">
        <v>811.99</v>
      </c>
      <c r="G9" s="37">
        <v>801.59</v>
      </c>
      <c r="H9" s="37">
        <v>813.71</v>
      </c>
      <c r="I9" s="37">
        <v>858.68</v>
      </c>
      <c r="J9" s="37">
        <v>968.91</v>
      </c>
      <c r="K9" s="37">
        <v>1140.2</v>
      </c>
      <c r="L9" s="37">
        <v>1159.17</v>
      </c>
      <c r="M9" s="37">
        <v>1163.29</v>
      </c>
      <c r="N9" s="37">
        <v>1190.35</v>
      </c>
      <c r="O9" s="37">
        <v>1198.11</v>
      </c>
      <c r="P9" s="37">
        <v>1195.04</v>
      </c>
      <c r="Q9" s="37">
        <v>1190.29</v>
      </c>
      <c r="R9" s="37">
        <v>1192.78</v>
      </c>
      <c r="S9" s="37">
        <v>1271.59</v>
      </c>
      <c r="T9" s="37">
        <v>1270.56</v>
      </c>
      <c r="U9" s="37">
        <v>1223.44</v>
      </c>
      <c r="V9" s="37">
        <v>1100.03</v>
      </c>
      <c r="W9" s="37">
        <v>1086.02</v>
      </c>
      <c r="X9" s="37">
        <v>1054.26</v>
      </c>
      <c r="Y9" s="36">
        <v>988.9</v>
      </c>
      <c r="Z9" s="35"/>
    </row>
    <row r="10" spans="1:25" ht="15.75">
      <c r="A10" s="34" t="s">
        <v>54</v>
      </c>
      <c r="B10" s="33">
        <v>904.31</v>
      </c>
      <c r="C10" s="32">
        <v>858.88</v>
      </c>
      <c r="D10" s="32">
        <v>814.19</v>
      </c>
      <c r="E10" s="32">
        <v>799.14</v>
      </c>
      <c r="F10" s="32">
        <v>799.21</v>
      </c>
      <c r="G10" s="32">
        <v>798.69</v>
      </c>
      <c r="H10" s="32">
        <v>803.53</v>
      </c>
      <c r="I10" s="32">
        <v>836.8</v>
      </c>
      <c r="J10" s="32">
        <v>960.35</v>
      </c>
      <c r="K10" s="32">
        <v>998.34</v>
      </c>
      <c r="L10" s="32">
        <v>993.8</v>
      </c>
      <c r="M10" s="32">
        <v>991.34</v>
      </c>
      <c r="N10" s="32">
        <v>999.1</v>
      </c>
      <c r="O10" s="32">
        <v>1005.45</v>
      </c>
      <c r="P10" s="32">
        <v>1001.17</v>
      </c>
      <c r="Q10" s="32">
        <v>997.59</v>
      </c>
      <c r="R10" s="32">
        <v>997.23</v>
      </c>
      <c r="S10" s="32">
        <v>996.21</v>
      </c>
      <c r="T10" s="32">
        <v>995.17</v>
      </c>
      <c r="U10" s="32">
        <v>994.73</v>
      </c>
      <c r="V10" s="32">
        <v>994.48</v>
      </c>
      <c r="W10" s="32">
        <v>993.34</v>
      </c>
      <c r="X10" s="32">
        <v>950.6</v>
      </c>
      <c r="Y10" s="31">
        <v>841.6</v>
      </c>
    </row>
    <row r="11" spans="1:25" ht="15.75">
      <c r="A11" s="34" t="s">
        <v>55</v>
      </c>
      <c r="B11" s="33">
        <v>836.23</v>
      </c>
      <c r="C11" s="32">
        <v>789.66</v>
      </c>
      <c r="D11" s="32">
        <v>866.08</v>
      </c>
      <c r="E11" s="32">
        <v>812.73</v>
      </c>
      <c r="F11" s="32">
        <v>808.49</v>
      </c>
      <c r="G11" s="32">
        <v>802.67</v>
      </c>
      <c r="H11" s="32">
        <v>810.38</v>
      </c>
      <c r="I11" s="32">
        <v>858.54</v>
      </c>
      <c r="J11" s="32">
        <v>961.17</v>
      </c>
      <c r="K11" s="32">
        <v>1061.06</v>
      </c>
      <c r="L11" s="32">
        <v>1136.36</v>
      </c>
      <c r="M11" s="32">
        <v>1110.47</v>
      </c>
      <c r="N11" s="32">
        <v>1105.45</v>
      </c>
      <c r="O11" s="32">
        <v>1152.91</v>
      </c>
      <c r="P11" s="32">
        <v>1151.97</v>
      </c>
      <c r="Q11" s="32">
        <v>1109.34</v>
      </c>
      <c r="R11" s="32">
        <v>1089.69</v>
      </c>
      <c r="S11" s="32">
        <v>1085.6</v>
      </c>
      <c r="T11" s="32">
        <v>1083.97</v>
      </c>
      <c r="U11" s="32">
        <v>1075.09</v>
      </c>
      <c r="V11" s="32">
        <v>1063.71</v>
      </c>
      <c r="W11" s="32">
        <v>1036.81</v>
      </c>
      <c r="X11" s="32">
        <v>1032.81</v>
      </c>
      <c r="Y11" s="31">
        <v>899.41</v>
      </c>
    </row>
    <row r="12" spans="1:25" ht="15.75">
      <c r="A12" s="34" t="s">
        <v>56</v>
      </c>
      <c r="B12" s="33">
        <v>874.57</v>
      </c>
      <c r="C12" s="32">
        <v>864.34</v>
      </c>
      <c r="D12" s="32">
        <v>849.48</v>
      </c>
      <c r="E12" s="32">
        <v>836.97</v>
      </c>
      <c r="F12" s="32">
        <v>821.33</v>
      </c>
      <c r="G12" s="32">
        <v>811.61</v>
      </c>
      <c r="H12" s="32">
        <v>812.13</v>
      </c>
      <c r="I12" s="32">
        <v>841.36</v>
      </c>
      <c r="J12" s="32">
        <v>834.87</v>
      </c>
      <c r="K12" s="32">
        <v>1012.58</v>
      </c>
      <c r="L12" s="32">
        <v>1035.72</v>
      </c>
      <c r="M12" s="32">
        <v>1034.97</v>
      </c>
      <c r="N12" s="32">
        <v>1033.24</v>
      </c>
      <c r="O12" s="32">
        <v>1034.53</v>
      </c>
      <c r="P12" s="32">
        <v>1032.67</v>
      </c>
      <c r="Q12" s="32">
        <v>1032.05</v>
      </c>
      <c r="R12" s="32">
        <v>1031.71</v>
      </c>
      <c r="S12" s="32">
        <v>1030.68</v>
      </c>
      <c r="T12" s="32">
        <v>1029.05</v>
      </c>
      <c r="U12" s="32">
        <v>1028.2</v>
      </c>
      <c r="V12" s="32">
        <v>1023.42</v>
      </c>
      <c r="W12" s="32">
        <v>920.81</v>
      </c>
      <c r="X12" s="32">
        <v>869.44</v>
      </c>
      <c r="Y12" s="31">
        <v>834.29</v>
      </c>
    </row>
    <row r="13" spans="1:25" ht="15.75">
      <c r="A13" s="34" t="s">
        <v>57</v>
      </c>
      <c r="B13" s="33">
        <v>865.9</v>
      </c>
      <c r="C13" s="32">
        <v>837.85</v>
      </c>
      <c r="D13" s="32">
        <v>766.25</v>
      </c>
      <c r="E13" s="32">
        <v>809.35</v>
      </c>
      <c r="F13" s="32">
        <v>810.77</v>
      </c>
      <c r="G13" s="32">
        <v>809.85</v>
      </c>
      <c r="H13" s="32">
        <v>809.55</v>
      </c>
      <c r="I13" s="32">
        <v>790.57</v>
      </c>
      <c r="J13" s="32">
        <v>788.62</v>
      </c>
      <c r="K13" s="32">
        <v>910.37</v>
      </c>
      <c r="L13" s="32">
        <v>941.26</v>
      </c>
      <c r="M13" s="32">
        <v>958.99</v>
      </c>
      <c r="N13" s="32">
        <v>957.97</v>
      </c>
      <c r="O13" s="32">
        <v>958.72</v>
      </c>
      <c r="P13" s="32">
        <v>957.97</v>
      </c>
      <c r="Q13" s="32">
        <v>957.32</v>
      </c>
      <c r="R13" s="32">
        <v>959.56</v>
      </c>
      <c r="S13" s="32">
        <v>958.91</v>
      </c>
      <c r="T13" s="32">
        <v>953.48</v>
      </c>
      <c r="U13" s="32">
        <v>954.57</v>
      </c>
      <c r="V13" s="32">
        <v>952.78</v>
      </c>
      <c r="W13" s="32">
        <v>944.46</v>
      </c>
      <c r="X13" s="32">
        <v>857.49</v>
      </c>
      <c r="Y13" s="31">
        <v>795.89</v>
      </c>
    </row>
    <row r="14" spans="1:25" ht="15.75">
      <c r="A14" s="34" t="s">
        <v>58</v>
      </c>
      <c r="B14" s="33">
        <v>854.09</v>
      </c>
      <c r="C14" s="32">
        <v>829.28</v>
      </c>
      <c r="D14" s="32">
        <v>828.5</v>
      </c>
      <c r="E14" s="32">
        <v>818.83</v>
      </c>
      <c r="F14" s="32">
        <v>814.74</v>
      </c>
      <c r="G14" s="32">
        <v>802.69</v>
      </c>
      <c r="H14" s="32">
        <v>811.78</v>
      </c>
      <c r="I14" s="32">
        <v>839.75</v>
      </c>
      <c r="J14" s="32">
        <v>855.72</v>
      </c>
      <c r="K14" s="32">
        <v>895.36</v>
      </c>
      <c r="L14" s="32">
        <v>880.37</v>
      </c>
      <c r="M14" s="32">
        <v>879.21</v>
      </c>
      <c r="N14" s="32">
        <v>850.87</v>
      </c>
      <c r="O14" s="32">
        <v>921.11</v>
      </c>
      <c r="P14" s="32">
        <v>905.77</v>
      </c>
      <c r="Q14" s="32">
        <v>897.2</v>
      </c>
      <c r="R14" s="32">
        <v>898.31</v>
      </c>
      <c r="S14" s="32">
        <v>861.44</v>
      </c>
      <c r="T14" s="32">
        <v>669.43</v>
      </c>
      <c r="U14" s="32">
        <v>364.36</v>
      </c>
      <c r="V14" s="32">
        <v>810.59</v>
      </c>
      <c r="W14" s="32">
        <v>805.38</v>
      </c>
      <c r="X14" s="32">
        <v>758.13</v>
      </c>
      <c r="Y14" s="31">
        <v>363.17</v>
      </c>
    </row>
    <row r="15" spans="1:25" ht="15.75">
      <c r="A15" s="34" t="s">
        <v>59</v>
      </c>
      <c r="B15" s="33">
        <v>818.95</v>
      </c>
      <c r="C15" s="32">
        <v>792.1</v>
      </c>
      <c r="D15" s="32">
        <v>925.24</v>
      </c>
      <c r="E15" s="32">
        <v>812.4</v>
      </c>
      <c r="F15" s="32">
        <v>810.46</v>
      </c>
      <c r="G15" s="32">
        <v>808.52</v>
      </c>
      <c r="H15" s="32">
        <v>811.23</v>
      </c>
      <c r="I15" s="32">
        <v>857.93</v>
      </c>
      <c r="J15" s="32">
        <v>938.33</v>
      </c>
      <c r="K15" s="32">
        <v>998.04</v>
      </c>
      <c r="L15" s="32">
        <v>962.65</v>
      </c>
      <c r="M15" s="32">
        <v>952.03</v>
      </c>
      <c r="N15" s="32">
        <v>953.14</v>
      </c>
      <c r="O15" s="32">
        <v>966.58</v>
      </c>
      <c r="P15" s="32">
        <v>953.82</v>
      </c>
      <c r="Q15" s="32">
        <v>949.83</v>
      </c>
      <c r="R15" s="32">
        <v>942.47</v>
      </c>
      <c r="S15" s="32">
        <v>972.43</v>
      </c>
      <c r="T15" s="32">
        <v>1027.95</v>
      </c>
      <c r="U15" s="32">
        <v>1027.14</v>
      </c>
      <c r="V15" s="32">
        <v>1021.96</v>
      </c>
      <c r="W15" s="32">
        <v>980.14</v>
      </c>
      <c r="X15" s="32">
        <v>940.04</v>
      </c>
      <c r="Y15" s="31">
        <v>826.78</v>
      </c>
    </row>
    <row r="16" spans="1:25" ht="15.75">
      <c r="A16" s="34" t="s">
        <v>60</v>
      </c>
      <c r="B16" s="33">
        <v>940.14</v>
      </c>
      <c r="C16" s="32">
        <v>839.98</v>
      </c>
      <c r="D16" s="32">
        <v>835.56</v>
      </c>
      <c r="E16" s="32">
        <v>813.13</v>
      </c>
      <c r="F16" s="32">
        <v>817.73</v>
      </c>
      <c r="G16" s="32">
        <v>799.76</v>
      </c>
      <c r="H16" s="32">
        <v>817.13</v>
      </c>
      <c r="I16" s="32">
        <v>881.81</v>
      </c>
      <c r="J16" s="32">
        <v>999.22</v>
      </c>
      <c r="K16" s="32">
        <v>1137.48</v>
      </c>
      <c r="L16" s="32">
        <v>1225.88</v>
      </c>
      <c r="M16" s="32">
        <v>1259.45</v>
      </c>
      <c r="N16" s="32">
        <v>1257.68</v>
      </c>
      <c r="O16" s="32">
        <v>1288.5</v>
      </c>
      <c r="P16" s="32">
        <v>1213.94</v>
      </c>
      <c r="Q16" s="32">
        <v>1192.08</v>
      </c>
      <c r="R16" s="32">
        <v>1121.23</v>
      </c>
      <c r="S16" s="32">
        <v>1117.15</v>
      </c>
      <c r="T16" s="32">
        <v>1113.7</v>
      </c>
      <c r="U16" s="32">
        <v>1107.83</v>
      </c>
      <c r="V16" s="32">
        <v>1039.19</v>
      </c>
      <c r="W16" s="32">
        <v>1034.97</v>
      </c>
      <c r="X16" s="32">
        <v>1028.46</v>
      </c>
      <c r="Y16" s="31">
        <v>872.25</v>
      </c>
    </row>
    <row r="17" spans="1:25" ht="15.75">
      <c r="A17" s="34" t="s">
        <v>61</v>
      </c>
      <c r="B17" s="33">
        <v>834.84</v>
      </c>
      <c r="C17" s="32">
        <v>814.38</v>
      </c>
      <c r="D17" s="32">
        <v>812.01</v>
      </c>
      <c r="E17" s="32">
        <v>800.18</v>
      </c>
      <c r="F17" s="32">
        <v>762.92</v>
      </c>
      <c r="G17" s="32">
        <v>761.04</v>
      </c>
      <c r="H17" s="32">
        <v>761.61</v>
      </c>
      <c r="I17" s="32">
        <v>810.46</v>
      </c>
      <c r="J17" s="32">
        <v>892.75</v>
      </c>
      <c r="K17" s="32">
        <v>998.09</v>
      </c>
      <c r="L17" s="32">
        <v>1021.62</v>
      </c>
      <c r="M17" s="32">
        <v>1023.14</v>
      </c>
      <c r="N17" s="32">
        <v>1026.96</v>
      </c>
      <c r="O17" s="32">
        <v>1029.08</v>
      </c>
      <c r="P17" s="32">
        <v>1028.53</v>
      </c>
      <c r="Q17" s="32">
        <v>1027.3</v>
      </c>
      <c r="R17" s="32">
        <v>1029.25</v>
      </c>
      <c r="S17" s="32">
        <v>1025.98</v>
      </c>
      <c r="T17" s="32">
        <v>1026.01</v>
      </c>
      <c r="U17" s="32">
        <v>1026.02</v>
      </c>
      <c r="V17" s="32">
        <v>1027.35</v>
      </c>
      <c r="W17" s="32">
        <v>1027.41</v>
      </c>
      <c r="X17" s="32">
        <v>1012.27</v>
      </c>
      <c r="Y17" s="31">
        <v>854.44</v>
      </c>
    </row>
    <row r="18" spans="1:25" ht="15.75">
      <c r="A18" s="34" t="s">
        <v>62</v>
      </c>
      <c r="B18" s="33">
        <v>809.47</v>
      </c>
      <c r="C18" s="32">
        <v>814.71</v>
      </c>
      <c r="D18" s="32">
        <v>807.31</v>
      </c>
      <c r="E18" s="32">
        <v>799.31</v>
      </c>
      <c r="F18" s="32">
        <v>780.46</v>
      </c>
      <c r="G18" s="32">
        <v>776.72</v>
      </c>
      <c r="H18" s="32">
        <v>798.69</v>
      </c>
      <c r="I18" s="32">
        <v>812.15</v>
      </c>
      <c r="J18" s="32">
        <v>960.65</v>
      </c>
      <c r="K18" s="32">
        <v>1042.57</v>
      </c>
      <c r="L18" s="32">
        <v>1044.17</v>
      </c>
      <c r="M18" s="32">
        <v>1045.03</v>
      </c>
      <c r="N18" s="32">
        <v>1044.1</v>
      </c>
      <c r="O18" s="32">
        <v>1045.25</v>
      </c>
      <c r="P18" s="32">
        <v>1045.2</v>
      </c>
      <c r="Q18" s="32">
        <v>1042.43</v>
      </c>
      <c r="R18" s="32">
        <v>1042.15</v>
      </c>
      <c r="S18" s="32">
        <v>1038.75</v>
      </c>
      <c r="T18" s="32">
        <v>1037.6</v>
      </c>
      <c r="U18" s="32">
        <v>1036.94</v>
      </c>
      <c r="V18" s="32">
        <v>1039.44</v>
      </c>
      <c r="W18" s="32">
        <v>1039.12</v>
      </c>
      <c r="X18" s="32">
        <v>1034.81</v>
      </c>
      <c r="Y18" s="31">
        <v>982.37</v>
      </c>
    </row>
    <row r="19" spans="1:25" ht="15.75">
      <c r="A19" s="34" t="s">
        <v>63</v>
      </c>
      <c r="B19" s="33">
        <v>840.64</v>
      </c>
      <c r="C19" s="32">
        <v>835.26</v>
      </c>
      <c r="D19" s="32">
        <v>869.8</v>
      </c>
      <c r="E19" s="32">
        <v>851.78</v>
      </c>
      <c r="F19" s="32">
        <v>825.21</v>
      </c>
      <c r="G19" s="32">
        <v>811.9</v>
      </c>
      <c r="H19" s="32">
        <v>810.78</v>
      </c>
      <c r="I19" s="32">
        <v>820.88</v>
      </c>
      <c r="J19" s="32">
        <v>927.3</v>
      </c>
      <c r="K19" s="32">
        <v>1021.16</v>
      </c>
      <c r="L19" s="32">
        <v>1080.16</v>
      </c>
      <c r="M19" s="32">
        <v>1097.55</v>
      </c>
      <c r="N19" s="32">
        <v>1093.71</v>
      </c>
      <c r="O19" s="32">
        <v>1094.27</v>
      </c>
      <c r="P19" s="32">
        <v>1089.45</v>
      </c>
      <c r="Q19" s="32">
        <v>1086.67</v>
      </c>
      <c r="R19" s="32">
        <v>1083.27</v>
      </c>
      <c r="S19" s="32">
        <v>1076.09</v>
      </c>
      <c r="T19" s="32">
        <v>1062.65</v>
      </c>
      <c r="U19" s="32">
        <v>1051.77</v>
      </c>
      <c r="V19" s="32">
        <v>1071.81</v>
      </c>
      <c r="W19" s="32">
        <v>1056.96</v>
      </c>
      <c r="X19" s="32">
        <v>1051.85</v>
      </c>
      <c r="Y19" s="31">
        <v>1037.38</v>
      </c>
    </row>
    <row r="20" spans="1:25" ht="15.75">
      <c r="A20" s="34" t="s">
        <v>64</v>
      </c>
      <c r="B20" s="33">
        <v>981.06</v>
      </c>
      <c r="C20" s="32">
        <v>855.01</v>
      </c>
      <c r="D20" s="32">
        <v>870.88</v>
      </c>
      <c r="E20" s="32">
        <v>830.56</v>
      </c>
      <c r="F20" s="32">
        <v>813.19</v>
      </c>
      <c r="G20" s="32">
        <v>803.54</v>
      </c>
      <c r="H20" s="32">
        <v>791.31</v>
      </c>
      <c r="I20" s="32">
        <v>810.79</v>
      </c>
      <c r="J20" s="32">
        <v>857.91</v>
      </c>
      <c r="K20" s="32">
        <v>957.46</v>
      </c>
      <c r="L20" s="32">
        <v>1035.78</v>
      </c>
      <c r="M20" s="32">
        <v>1054.76</v>
      </c>
      <c r="N20" s="32">
        <v>1057.6</v>
      </c>
      <c r="O20" s="32">
        <v>1058.33</v>
      </c>
      <c r="P20" s="32">
        <v>1057.55</v>
      </c>
      <c r="Q20" s="32">
        <v>1058.15</v>
      </c>
      <c r="R20" s="32">
        <v>1058.93</v>
      </c>
      <c r="S20" s="32">
        <v>1058.12</v>
      </c>
      <c r="T20" s="32">
        <v>1059.63</v>
      </c>
      <c r="U20" s="32">
        <v>1058.79</v>
      </c>
      <c r="V20" s="32">
        <v>1058.58</v>
      </c>
      <c r="W20" s="32">
        <v>1060.4</v>
      </c>
      <c r="X20" s="32">
        <v>1054.06</v>
      </c>
      <c r="Y20" s="31">
        <v>1036.49</v>
      </c>
    </row>
    <row r="21" spans="1:25" ht="15.75">
      <c r="A21" s="34" t="s">
        <v>65</v>
      </c>
      <c r="B21" s="33">
        <v>983.55</v>
      </c>
      <c r="C21" s="32">
        <v>940.24</v>
      </c>
      <c r="D21" s="32">
        <v>866.15</v>
      </c>
      <c r="E21" s="32">
        <v>813.66</v>
      </c>
      <c r="F21" s="32">
        <v>809.56</v>
      </c>
      <c r="G21" s="32">
        <v>794.43</v>
      </c>
      <c r="H21" s="32">
        <v>807.66</v>
      </c>
      <c r="I21" s="32">
        <v>893.45</v>
      </c>
      <c r="J21" s="32">
        <v>997.25</v>
      </c>
      <c r="K21" s="32">
        <v>1077.3</v>
      </c>
      <c r="L21" s="32">
        <v>1092.16</v>
      </c>
      <c r="M21" s="32">
        <v>1096.63</v>
      </c>
      <c r="N21" s="32">
        <v>1091.48</v>
      </c>
      <c r="O21" s="32">
        <v>1114.69</v>
      </c>
      <c r="P21" s="32">
        <v>1099.62</v>
      </c>
      <c r="Q21" s="32">
        <v>1106.64</v>
      </c>
      <c r="R21" s="32">
        <v>1089.76</v>
      </c>
      <c r="S21" s="32">
        <v>1067.09</v>
      </c>
      <c r="T21" s="32">
        <v>1072.38</v>
      </c>
      <c r="U21" s="32">
        <v>1077.58</v>
      </c>
      <c r="V21" s="32">
        <v>1064.2</v>
      </c>
      <c r="W21" s="32">
        <v>1064.81</v>
      </c>
      <c r="X21" s="32">
        <v>1055.89</v>
      </c>
      <c r="Y21" s="31">
        <v>962.77</v>
      </c>
    </row>
    <row r="22" spans="1:25" ht="15.75">
      <c r="A22" s="34" t="s">
        <v>66</v>
      </c>
      <c r="B22" s="33">
        <v>926.43</v>
      </c>
      <c r="C22" s="32">
        <v>883.18</v>
      </c>
      <c r="D22" s="32">
        <v>857.09</v>
      </c>
      <c r="E22" s="32">
        <v>791.7</v>
      </c>
      <c r="F22" s="32">
        <v>768.43</v>
      </c>
      <c r="G22" s="32">
        <v>751.04</v>
      </c>
      <c r="H22" s="32">
        <v>760.92</v>
      </c>
      <c r="I22" s="32">
        <v>808.57</v>
      </c>
      <c r="J22" s="32">
        <v>954.6</v>
      </c>
      <c r="K22" s="32">
        <v>1102.45</v>
      </c>
      <c r="L22" s="32">
        <v>1133.57</v>
      </c>
      <c r="M22" s="32">
        <v>1139.43</v>
      </c>
      <c r="N22" s="32">
        <v>1144.33</v>
      </c>
      <c r="O22" s="32">
        <v>1155.62</v>
      </c>
      <c r="P22" s="32">
        <v>1138.31</v>
      </c>
      <c r="Q22" s="32">
        <v>1113.16</v>
      </c>
      <c r="R22" s="32">
        <v>1107.06</v>
      </c>
      <c r="S22" s="32">
        <v>1089.54</v>
      </c>
      <c r="T22" s="32">
        <v>1084.91</v>
      </c>
      <c r="U22" s="32">
        <v>1108.1</v>
      </c>
      <c r="V22" s="32">
        <v>1090.42</v>
      </c>
      <c r="W22" s="32">
        <v>1088.57</v>
      </c>
      <c r="X22" s="32">
        <v>1060.23</v>
      </c>
      <c r="Y22" s="31">
        <v>1000.4</v>
      </c>
    </row>
    <row r="23" spans="1:25" ht="15.75">
      <c r="A23" s="34" t="s">
        <v>67</v>
      </c>
      <c r="B23" s="33">
        <v>925.25</v>
      </c>
      <c r="C23" s="32">
        <v>898.8</v>
      </c>
      <c r="D23" s="32">
        <v>855.39</v>
      </c>
      <c r="E23" s="32">
        <v>790.77</v>
      </c>
      <c r="F23" s="32">
        <v>767.56</v>
      </c>
      <c r="G23" s="32">
        <v>761.81</v>
      </c>
      <c r="H23" s="32">
        <v>772.05</v>
      </c>
      <c r="I23" s="32">
        <v>804.09</v>
      </c>
      <c r="J23" s="32">
        <v>976.89</v>
      </c>
      <c r="K23" s="32">
        <v>1147.54</v>
      </c>
      <c r="L23" s="32">
        <v>1184.03</v>
      </c>
      <c r="M23" s="32">
        <v>1194.02</v>
      </c>
      <c r="N23" s="32">
        <v>1189.9</v>
      </c>
      <c r="O23" s="32">
        <v>1199.87</v>
      </c>
      <c r="P23" s="32">
        <v>1196.96</v>
      </c>
      <c r="Q23" s="32">
        <v>1189.86</v>
      </c>
      <c r="R23" s="32">
        <v>1179.96</v>
      </c>
      <c r="S23" s="32">
        <v>1181.66</v>
      </c>
      <c r="T23" s="32">
        <v>1187.38</v>
      </c>
      <c r="U23" s="32">
        <v>1183.73</v>
      </c>
      <c r="V23" s="32">
        <v>1174.12</v>
      </c>
      <c r="W23" s="32">
        <v>1169.64</v>
      </c>
      <c r="X23" s="32">
        <v>1145.5</v>
      </c>
      <c r="Y23" s="31">
        <v>1057.24</v>
      </c>
    </row>
    <row r="24" spans="1:25" ht="15.75">
      <c r="A24" s="34" t="s">
        <v>68</v>
      </c>
      <c r="B24" s="33">
        <v>994.76</v>
      </c>
      <c r="C24" s="32">
        <v>901.54</v>
      </c>
      <c r="D24" s="32">
        <v>875.23</v>
      </c>
      <c r="E24" s="32">
        <v>790.65</v>
      </c>
      <c r="F24" s="32">
        <v>768.14</v>
      </c>
      <c r="G24" s="32">
        <v>755.38</v>
      </c>
      <c r="H24" s="32">
        <v>787.81</v>
      </c>
      <c r="I24" s="32">
        <v>846.04</v>
      </c>
      <c r="J24" s="32">
        <v>995.08</v>
      </c>
      <c r="K24" s="32">
        <v>1145.74</v>
      </c>
      <c r="L24" s="32">
        <v>1155.7</v>
      </c>
      <c r="M24" s="32">
        <v>1172.61</v>
      </c>
      <c r="N24" s="32">
        <v>1170.6</v>
      </c>
      <c r="O24" s="32">
        <v>1170.62</v>
      </c>
      <c r="P24" s="32">
        <v>1161.05</v>
      </c>
      <c r="Q24" s="32">
        <v>1171.63</v>
      </c>
      <c r="R24" s="32">
        <v>1168.92</v>
      </c>
      <c r="S24" s="32">
        <v>1159.37</v>
      </c>
      <c r="T24" s="32">
        <v>1165.3</v>
      </c>
      <c r="U24" s="32">
        <v>1156.26</v>
      </c>
      <c r="V24" s="32">
        <v>1155.15</v>
      </c>
      <c r="W24" s="32">
        <v>1143.87</v>
      </c>
      <c r="X24" s="32">
        <v>1103.7</v>
      </c>
      <c r="Y24" s="31">
        <v>1053.34</v>
      </c>
    </row>
    <row r="25" spans="1:25" ht="15.75">
      <c r="A25" s="34" t="s">
        <v>69</v>
      </c>
      <c r="B25" s="33">
        <v>993.24</v>
      </c>
      <c r="C25" s="32">
        <v>925.18</v>
      </c>
      <c r="D25" s="32">
        <v>900.3</v>
      </c>
      <c r="E25" s="32">
        <v>800.14</v>
      </c>
      <c r="F25" s="32">
        <v>789.58</v>
      </c>
      <c r="G25" s="32">
        <v>788.3</v>
      </c>
      <c r="H25" s="32">
        <v>791.54</v>
      </c>
      <c r="I25" s="32">
        <v>917.85</v>
      </c>
      <c r="J25" s="32">
        <v>1040.65</v>
      </c>
      <c r="K25" s="32">
        <v>1200.05</v>
      </c>
      <c r="L25" s="32">
        <v>1212.39</v>
      </c>
      <c r="M25" s="32">
        <v>1218.05</v>
      </c>
      <c r="N25" s="32">
        <v>1205.89</v>
      </c>
      <c r="O25" s="32">
        <v>1240.47</v>
      </c>
      <c r="P25" s="32">
        <v>1205.87</v>
      </c>
      <c r="Q25" s="32">
        <v>1194.33</v>
      </c>
      <c r="R25" s="32">
        <v>1194.2</v>
      </c>
      <c r="S25" s="32">
        <v>1184.43</v>
      </c>
      <c r="T25" s="32">
        <v>1183.07</v>
      </c>
      <c r="U25" s="32">
        <v>1172.4</v>
      </c>
      <c r="V25" s="32">
        <v>1174.44</v>
      </c>
      <c r="W25" s="32">
        <v>1171.69</v>
      </c>
      <c r="X25" s="32">
        <v>1127.07</v>
      </c>
      <c r="Y25" s="31">
        <v>1111.87</v>
      </c>
    </row>
    <row r="26" spans="1:25" ht="15.75">
      <c r="A26" s="34" t="s">
        <v>70</v>
      </c>
      <c r="B26" s="33">
        <v>947.12</v>
      </c>
      <c r="C26" s="32">
        <v>907.15</v>
      </c>
      <c r="D26" s="32">
        <v>965.13</v>
      </c>
      <c r="E26" s="32">
        <v>889.02</v>
      </c>
      <c r="F26" s="32">
        <v>857.39</v>
      </c>
      <c r="G26" s="32">
        <v>806.42</v>
      </c>
      <c r="H26" s="32">
        <v>801.77</v>
      </c>
      <c r="I26" s="32">
        <v>860.38</v>
      </c>
      <c r="J26" s="32">
        <v>920.63</v>
      </c>
      <c r="K26" s="32">
        <v>1080.72</v>
      </c>
      <c r="L26" s="32">
        <v>1132.8</v>
      </c>
      <c r="M26" s="32">
        <v>1132.1</v>
      </c>
      <c r="N26" s="32">
        <v>1128.95</v>
      </c>
      <c r="O26" s="32">
        <v>1128.59</v>
      </c>
      <c r="P26" s="32">
        <v>1128.28</v>
      </c>
      <c r="Q26" s="32">
        <v>1128.91</v>
      </c>
      <c r="R26" s="32">
        <v>1128.44</v>
      </c>
      <c r="S26" s="32">
        <v>1126.51</v>
      </c>
      <c r="T26" s="32">
        <v>1125.11</v>
      </c>
      <c r="U26" s="32">
        <v>1119.43</v>
      </c>
      <c r="V26" s="32">
        <v>1122.74</v>
      </c>
      <c r="W26" s="32">
        <v>1124.52</v>
      </c>
      <c r="X26" s="32">
        <v>1102.12</v>
      </c>
      <c r="Y26" s="31">
        <v>1009.24</v>
      </c>
    </row>
    <row r="27" spans="1:25" ht="15.75">
      <c r="A27" s="34" t="s">
        <v>71</v>
      </c>
      <c r="B27" s="33">
        <v>877.29</v>
      </c>
      <c r="C27" s="32">
        <v>897.45</v>
      </c>
      <c r="D27" s="32">
        <v>900.05</v>
      </c>
      <c r="E27" s="32">
        <v>837.02</v>
      </c>
      <c r="F27" s="32">
        <v>800.61</v>
      </c>
      <c r="G27" s="32">
        <v>791.74</v>
      </c>
      <c r="H27" s="32">
        <v>788.92</v>
      </c>
      <c r="I27" s="32">
        <v>802.85</v>
      </c>
      <c r="J27" s="32">
        <v>915.73</v>
      </c>
      <c r="K27" s="32">
        <v>994.99</v>
      </c>
      <c r="L27" s="32">
        <v>1052.32</v>
      </c>
      <c r="M27" s="32">
        <v>1120.09</v>
      </c>
      <c r="N27" s="32">
        <v>1116.99</v>
      </c>
      <c r="O27" s="32">
        <v>1119.91</v>
      </c>
      <c r="P27" s="32">
        <v>1117.52</v>
      </c>
      <c r="Q27" s="32">
        <v>1114.36</v>
      </c>
      <c r="R27" s="32">
        <v>1115.76</v>
      </c>
      <c r="S27" s="32">
        <v>1115.4</v>
      </c>
      <c r="T27" s="32">
        <v>1124.32</v>
      </c>
      <c r="U27" s="32">
        <v>1126.17</v>
      </c>
      <c r="V27" s="32">
        <v>1129.02</v>
      </c>
      <c r="W27" s="32">
        <v>1123.83</v>
      </c>
      <c r="X27" s="32">
        <v>1069.81</v>
      </c>
      <c r="Y27" s="31">
        <v>1037.14</v>
      </c>
    </row>
    <row r="28" spans="1:25" ht="15.75">
      <c r="A28" s="34" t="s">
        <v>72</v>
      </c>
      <c r="B28" s="33">
        <v>926.74</v>
      </c>
      <c r="C28" s="32">
        <v>922.61</v>
      </c>
      <c r="D28" s="32">
        <v>919.13</v>
      </c>
      <c r="E28" s="32">
        <v>902.66</v>
      </c>
      <c r="F28" s="32">
        <v>844.7</v>
      </c>
      <c r="G28" s="32">
        <v>823.03</v>
      </c>
      <c r="H28" s="32">
        <v>858.43</v>
      </c>
      <c r="I28" s="32">
        <v>965.59</v>
      </c>
      <c r="J28" s="32">
        <v>1056.17</v>
      </c>
      <c r="K28" s="32">
        <v>1145.31</v>
      </c>
      <c r="L28" s="32">
        <v>1154.13</v>
      </c>
      <c r="M28" s="32">
        <v>1177.9</v>
      </c>
      <c r="N28" s="32">
        <v>1163.62</v>
      </c>
      <c r="O28" s="32">
        <v>1168.38</v>
      </c>
      <c r="P28" s="32">
        <v>1157.95</v>
      </c>
      <c r="Q28" s="32">
        <v>1148.63</v>
      </c>
      <c r="R28" s="32">
        <v>1144.95</v>
      </c>
      <c r="S28" s="32">
        <v>1138.4</v>
      </c>
      <c r="T28" s="32">
        <v>1137.83</v>
      </c>
      <c r="U28" s="32">
        <v>1132.76</v>
      </c>
      <c r="V28" s="32">
        <v>1126.74</v>
      </c>
      <c r="W28" s="32">
        <v>1127.56</v>
      </c>
      <c r="X28" s="32">
        <v>1111.67</v>
      </c>
      <c r="Y28" s="31">
        <v>1007.89</v>
      </c>
    </row>
    <row r="29" spans="1:25" ht="15.75">
      <c r="A29" s="34" t="s">
        <v>73</v>
      </c>
      <c r="B29" s="33">
        <v>937.47</v>
      </c>
      <c r="C29" s="32">
        <v>936.35</v>
      </c>
      <c r="D29" s="32">
        <v>854.15</v>
      </c>
      <c r="E29" s="32">
        <v>820.14</v>
      </c>
      <c r="F29" s="32">
        <v>796.56</v>
      </c>
      <c r="G29" s="32">
        <v>794.33</v>
      </c>
      <c r="H29" s="32">
        <v>797.5</v>
      </c>
      <c r="I29" s="32">
        <v>926.14</v>
      </c>
      <c r="J29" s="32">
        <v>1000.77</v>
      </c>
      <c r="K29" s="32">
        <v>1088.78</v>
      </c>
      <c r="L29" s="32">
        <v>1130.06</v>
      </c>
      <c r="M29" s="32">
        <v>1157.46</v>
      </c>
      <c r="N29" s="32">
        <v>1155.04</v>
      </c>
      <c r="O29" s="32">
        <v>1157.19</v>
      </c>
      <c r="P29" s="32">
        <v>1112.96</v>
      </c>
      <c r="Q29" s="32">
        <v>1103.43</v>
      </c>
      <c r="R29" s="32">
        <v>1098.86</v>
      </c>
      <c r="S29" s="32">
        <v>1098.92</v>
      </c>
      <c r="T29" s="32">
        <v>1106.82</v>
      </c>
      <c r="U29" s="32">
        <v>1116.2</v>
      </c>
      <c r="V29" s="32">
        <v>1106.56</v>
      </c>
      <c r="W29" s="32">
        <v>1100.4</v>
      </c>
      <c r="X29" s="32">
        <v>1041.96</v>
      </c>
      <c r="Y29" s="31">
        <v>960.83</v>
      </c>
    </row>
    <row r="30" spans="1:25" ht="15.75">
      <c r="A30" s="34" t="s">
        <v>74</v>
      </c>
      <c r="B30" s="33">
        <v>877.24</v>
      </c>
      <c r="C30" s="32">
        <v>850.36</v>
      </c>
      <c r="D30" s="32">
        <v>889.67</v>
      </c>
      <c r="E30" s="32">
        <v>850.88</v>
      </c>
      <c r="F30" s="32">
        <v>830.4</v>
      </c>
      <c r="G30" s="32">
        <v>822.23</v>
      </c>
      <c r="H30" s="32">
        <v>832.44</v>
      </c>
      <c r="I30" s="32">
        <v>961.18</v>
      </c>
      <c r="J30" s="32">
        <v>1012.54</v>
      </c>
      <c r="K30" s="32">
        <v>1038.76</v>
      </c>
      <c r="L30" s="32">
        <v>1090.85</v>
      </c>
      <c r="M30" s="32">
        <v>1081.93</v>
      </c>
      <c r="N30" s="32">
        <v>1088.42</v>
      </c>
      <c r="O30" s="32">
        <v>1154.05</v>
      </c>
      <c r="P30" s="32">
        <v>1092.37</v>
      </c>
      <c r="Q30" s="32">
        <v>1074.24</v>
      </c>
      <c r="R30" s="32">
        <v>1075.39</v>
      </c>
      <c r="S30" s="32">
        <v>1077.19</v>
      </c>
      <c r="T30" s="32">
        <v>1082.65</v>
      </c>
      <c r="U30" s="32">
        <v>1070.23</v>
      </c>
      <c r="V30" s="32">
        <v>1067.53</v>
      </c>
      <c r="W30" s="32">
        <v>1063.95</v>
      </c>
      <c r="X30" s="32">
        <v>1005.72</v>
      </c>
      <c r="Y30" s="31">
        <v>923.31</v>
      </c>
    </row>
    <row r="31" spans="1:25" ht="15.75">
      <c r="A31" s="34" t="s">
        <v>75</v>
      </c>
      <c r="B31" s="33">
        <v>856.47</v>
      </c>
      <c r="C31" s="32">
        <v>854.33</v>
      </c>
      <c r="D31" s="32">
        <v>904.21</v>
      </c>
      <c r="E31" s="32">
        <v>869.32</v>
      </c>
      <c r="F31" s="32">
        <v>833.67</v>
      </c>
      <c r="G31" s="32">
        <v>832.42</v>
      </c>
      <c r="H31" s="32">
        <v>852.2</v>
      </c>
      <c r="I31" s="32">
        <v>962.8</v>
      </c>
      <c r="J31" s="32">
        <v>1019.82</v>
      </c>
      <c r="K31" s="32">
        <v>1093.26</v>
      </c>
      <c r="L31" s="32">
        <v>1097.26</v>
      </c>
      <c r="M31" s="32">
        <v>1094.6</v>
      </c>
      <c r="N31" s="32">
        <v>1093.42</v>
      </c>
      <c r="O31" s="32">
        <v>1094.44</v>
      </c>
      <c r="P31" s="32">
        <v>1093.79</v>
      </c>
      <c r="Q31" s="32">
        <v>1092.72</v>
      </c>
      <c r="R31" s="32">
        <v>1092.22</v>
      </c>
      <c r="S31" s="32">
        <v>1091.29</v>
      </c>
      <c r="T31" s="32">
        <v>1091.46</v>
      </c>
      <c r="U31" s="32">
        <v>1091.76</v>
      </c>
      <c r="V31" s="32">
        <v>1093.03</v>
      </c>
      <c r="W31" s="32">
        <v>1092.25</v>
      </c>
      <c r="X31" s="32">
        <v>1020.62</v>
      </c>
      <c r="Y31" s="31">
        <v>949.44</v>
      </c>
    </row>
    <row r="32" spans="1:25" ht="15.75">
      <c r="A32" s="34" t="s">
        <v>76</v>
      </c>
      <c r="B32" s="33">
        <v>896.76</v>
      </c>
      <c r="C32" s="32">
        <v>885.63</v>
      </c>
      <c r="D32" s="32">
        <v>890.24</v>
      </c>
      <c r="E32" s="32">
        <v>854.18</v>
      </c>
      <c r="F32" s="32">
        <v>831.6</v>
      </c>
      <c r="G32" s="32">
        <v>831.39</v>
      </c>
      <c r="H32" s="32">
        <v>856.42</v>
      </c>
      <c r="I32" s="32">
        <v>962.5</v>
      </c>
      <c r="J32" s="32">
        <v>1011.51</v>
      </c>
      <c r="K32" s="32">
        <v>1100.02</v>
      </c>
      <c r="L32" s="32">
        <v>1111.59</v>
      </c>
      <c r="M32" s="32">
        <v>1103.7</v>
      </c>
      <c r="N32" s="32">
        <v>1098.8</v>
      </c>
      <c r="O32" s="32">
        <v>1105.66</v>
      </c>
      <c r="P32" s="32">
        <v>1104.03</v>
      </c>
      <c r="Q32" s="32">
        <v>1097.46</v>
      </c>
      <c r="R32" s="32">
        <v>1096.54</v>
      </c>
      <c r="S32" s="32">
        <v>1095.89</v>
      </c>
      <c r="T32" s="32">
        <v>1100.22</v>
      </c>
      <c r="U32" s="32">
        <v>1100.44</v>
      </c>
      <c r="V32" s="32">
        <v>1100.65</v>
      </c>
      <c r="W32" s="32">
        <v>1098.69</v>
      </c>
      <c r="X32" s="32">
        <v>1087.35</v>
      </c>
      <c r="Y32" s="31">
        <v>1004.9</v>
      </c>
    </row>
    <row r="33" spans="1:25" ht="15.75">
      <c r="A33" s="34" t="s">
        <v>77</v>
      </c>
      <c r="B33" s="33">
        <v>976.94</v>
      </c>
      <c r="C33" s="32">
        <v>955.9</v>
      </c>
      <c r="D33" s="32">
        <v>1002.76</v>
      </c>
      <c r="E33" s="32">
        <v>961.26</v>
      </c>
      <c r="F33" s="32">
        <v>910.04</v>
      </c>
      <c r="G33" s="32">
        <v>889.79</v>
      </c>
      <c r="H33" s="32">
        <v>891.38</v>
      </c>
      <c r="I33" s="32">
        <v>960.62</v>
      </c>
      <c r="J33" s="32">
        <v>1000.02</v>
      </c>
      <c r="K33" s="32">
        <v>1040.57</v>
      </c>
      <c r="L33" s="32">
        <v>1218.53</v>
      </c>
      <c r="M33" s="32">
        <v>1294.48</v>
      </c>
      <c r="N33" s="32">
        <v>1303.79</v>
      </c>
      <c r="O33" s="32">
        <v>1307.06</v>
      </c>
      <c r="P33" s="32">
        <v>1296.5</v>
      </c>
      <c r="Q33" s="32">
        <v>1288.55</v>
      </c>
      <c r="R33" s="32">
        <v>1288.9</v>
      </c>
      <c r="S33" s="32">
        <v>1280.33</v>
      </c>
      <c r="T33" s="32">
        <v>1291.93</v>
      </c>
      <c r="U33" s="32">
        <v>1262.12</v>
      </c>
      <c r="V33" s="32">
        <v>1302.72</v>
      </c>
      <c r="W33" s="32">
        <v>1268.02</v>
      </c>
      <c r="X33" s="32">
        <v>1170.43</v>
      </c>
      <c r="Y33" s="31">
        <v>1111.64</v>
      </c>
    </row>
    <row r="34" spans="1:25" ht="15.75">
      <c r="A34" s="34" t="s">
        <v>78</v>
      </c>
      <c r="B34" s="33">
        <v>1023.55</v>
      </c>
      <c r="C34" s="32">
        <v>973.46</v>
      </c>
      <c r="D34" s="32">
        <v>969.44</v>
      </c>
      <c r="E34" s="32">
        <v>924.69</v>
      </c>
      <c r="F34" s="32">
        <v>885.45</v>
      </c>
      <c r="G34" s="32">
        <v>852.97</v>
      </c>
      <c r="H34" s="32">
        <v>850.2</v>
      </c>
      <c r="I34" s="32">
        <v>905.24</v>
      </c>
      <c r="J34" s="32">
        <v>985.37</v>
      </c>
      <c r="K34" s="32">
        <v>1022.09</v>
      </c>
      <c r="L34" s="32">
        <v>1121.23</v>
      </c>
      <c r="M34" s="32">
        <v>1158.33</v>
      </c>
      <c r="N34" s="32">
        <v>1140.74</v>
      </c>
      <c r="O34" s="32">
        <v>1142.16</v>
      </c>
      <c r="P34" s="32">
        <v>1137.87</v>
      </c>
      <c r="Q34" s="32">
        <v>1137.4</v>
      </c>
      <c r="R34" s="32">
        <v>1137.65</v>
      </c>
      <c r="S34" s="32">
        <v>1138.46</v>
      </c>
      <c r="T34" s="32">
        <v>1151.02</v>
      </c>
      <c r="U34" s="32">
        <v>1161.35</v>
      </c>
      <c r="V34" s="32">
        <v>1170.6</v>
      </c>
      <c r="W34" s="32">
        <v>1151.21</v>
      </c>
      <c r="X34" s="32">
        <v>1153.71</v>
      </c>
      <c r="Y34" s="31">
        <v>1130.89</v>
      </c>
    </row>
    <row r="35" spans="1:25" ht="15.75">
      <c r="A35" s="34" t="s">
        <v>79</v>
      </c>
      <c r="B35" s="33">
        <v>1059.49</v>
      </c>
      <c r="C35" s="32">
        <v>1005.1</v>
      </c>
      <c r="D35" s="32">
        <v>984.5</v>
      </c>
      <c r="E35" s="32">
        <v>952.29</v>
      </c>
      <c r="F35" s="32">
        <v>921.02</v>
      </c>
      <c r="G35" s="32">
        <v>940.35</v>
      </c>
      <c r="H35" s="32">
        <v>962.57</v>
      </c>
      <c r="I35" s="32">
        <v>1012.31</v>
      </c>
      <c r="J35" s="32">
        <v>1140.64</v>
      </c>
      <c r="K35" s="32">
        <v>1222.42</v>
      </c>
      <c r="L35" s="32">
        <v>1250.87</v>
      </c>
      <c r="M35" s="32">
        <v>1261.44</v>
      </c>
      <c r="N35" s="32">
        <v>1294.24</v>
      </c>
      <c r="O35" s="32">
        <v>1301.87</v>
      </c>
      <c r="P35" s="32">
        <v>1285.78</v>
      </c>
      <c r="Q35" s="32">
        <v>1251.13</v>
      </c>
      <c r="R35" s="32">
        <v>1251.6</v>
      </c>
      <c r="S35" s="32">
        <v>1243.9</v>
      </c>
      <c r="T35" s="32">
        <v>1271.08</v>
      </c>
      <c r="U35" s="32">
        <v>1232.83</v>
      </c>
      <c r="V35" s="32">
        <v>1231.03</v>
      </c>
      <c r="W35" s="32">
        <v>1213.45</v>
      </c>
      <c r="X35" s="32">
        <v>1132.57</v>
      </c>
      <c r="Y35" s="31">
        <v>1126.06</v>
      </c>
    </row>
    <row r="36" spans="1:25" ht="15.75">
      <c r="A36" s="34" t="s">
        <v>80</v>
      </c>
      <c r="B36" s="33">
        <v>1038.02</v>
      </c>
      <c r="C36" s="32">
        <v>964.97</v>
      </c>
      <c r="D36" s="32">
        <v>973.6</v>
      </c>
      <c r="E36" s="32">
        <v>940.17</v>
      </c>
      <c r="F36" s="32">
        <v>927.12</v>
      </c>
      <c r="G36" s="32">
        <v>930.02</v>
      </c>
      <c r="H36" s="32">
        <v>960.61</v>
      </c>
      <c r="I36" s="32">
        <v>999.38</v>
      </c>
      <c r="J36" s="32">
        <v>1152.42</v>
      </c>
      <c r="K36" s="32">
        <v>1164.04</v>
      </c>
      <c r="L36" s="32">
        <v>1170.29</v>
      </c>
      <c r="M36" s="32">
        <v>1194.73</v>
      </c>
      <c r="N36" s="32">
        <v>1199.62</v>
      </c>
      <c r="O36" s="32">
        <v>1202.9</v>
      </c>
      <c r="P36" s="32">
        <v>1189</v>
      </c>
      <c r="Q36" s="32">
        <v>1196.37</v>
      </c>
      <c r="R36" s="32">
        <v>1195.09</v>
      </c>
      <c r="S36" s="32">
        <v>1183.83</v>
      </c>
      <c r="T36" s="32">
        <v>1202.65</v>
      </c>
      <c r="U36" s="32">
        <v>1193.89</v>
      </c>
      <c r="V36" s="32">
        <v>1171.57</v>
      </c>
      <c r="W36" s="32">
        <v>1158.31</v>
      </c>
      <c r="X36" s="32">
        <v>1153.64</v>
      </c>
      <c r="Y36" s="31">
        <v>1132.05</v>
      </c>
    </row>
    <row r="37" spans="1:25" ht="15.75">
      <c r="A37" s="34" t="s">
        <v>81</v>
      </c>
      <c r="B37" s="33">
        <v>1041.74</v>
      </c>
      <c r="C37" s="32">
        <v>996.6</v>
      </c>
      <c r="D37" s="32">
        <v>1007.72</v>
      </c>
      <c r="E37" s="32">
        <v>970.19</v>
      </c>
      <c r="F37" s="32">
        <v>967.74</v>
      </c>
      <c r="G37" s="32">
        <v>969.28</v>
      </c>
      <c r="H37" s="32">
        <v>991.26</v>
      </c>
      <c r="I37" s="32">
        <v>1057.4</v>
      </c>
      <c r="J37" s="32">
        <v>1237.85</v>
      </c>
      <c r="K37" s="32">
        <v>1372.14</v>
      </c>
      <c r="L37" s="32">
        <v>1454.99</v>
      </c>
      <c r="M37" s="32">
        <v>1484.19</v>
      </c>
      <c r="N37" s="32">
        <v>1488.74</v>
      </c>
      <c r="O37" s="32">
        <v>1500.15</v>
      </c>
      <c r="P37" s="32">
        <v>1485.41</v>
      </c>
      <c r="Q37" s="32">
        <v>1477.73</v>
      </c>
      <c r="R37" s="32">
        <v>1479.77</v>
      </c>
      <c r="S37" s="32">
        <v>1480.76</v>
      </c>
      <c r="T37" s="32">
        <v>1483.52</v>
      </c>
      <c r="U37" s="32">
        <v>1472.95</v>
      </c>
      <c r="V37" s="32">
        <v>1439.29</v>
      </c>
      <c r="W37" s="32">
        <v>1422.71</v>
      </c>
      <c r="X37" s="32">
        <v>1311.07</v>
      </c>
      <c r="Y37" s="31">
        <v>1169.32</v>
      </c>
    </row>
    <row r="38" spans="1:25" ht="15.75">
      <c r="A38" s="34" t="s">
        <v>82</v>
      </c>
      <c r="B38" s="33">
        <v>1149.48</v>
      </c>
      <c r="C38" s="32">
        <v>1066.68</v>
      </c>
      <c r="D38" s="32">
        <v>978.46</v>
      </c>
      <c r="E38" s="32">
        <v>964.9</v>
      </c>
      <c r="F38" s="32">
        <v>957.6</v>
      </c>
      <c r="G38" s="32">
        <v>960.58</v>
      </c>
      <c r="H38" s="32">
        <v>990.14</v>
      </c>
      <c r="I38" s="32">
        <v>1046.41</v>
      </c>
      <c r="J38" s="32">
        <v>1120.59</v>
      </c>
      <c r="K38" s="32">
        <v>1270.47</v>
      </c>
      <c r="L38" s="32">
        <v>1297.55</v>
      </c>
      <c r="M38" s="32">
        <v>1309.88</v>
      </c>
      <c r="N38" s="32">
        <v>1319.23</v>
      </c>
      <c r="O38" s="32">
        <v>1370.63</v>
      </c>
      <c r="P38" s="32">
        <v>1327.68</v>
      </c>
      <c r="Q38" s="32">
        <v>1339.64</v>
      </c>
      <c r="R38" s="32">
        <v>1327.09</v>
      </c>
      <c r="S38" s="32">
        <v>1316.9</v>
      </c>
      <c r="T38" s="32">
        <v>1323.37</v>
      </c>
      <c r="U38" s="32">
        <v>1317.61</v>
      </c>
      <c r="V38" s="32">
        <v>1311</v>
      </c>
      <c r="W38" s="32">
        <v>1277.31</v>
      </c>
      <c r="X38" s="32">
        <v>1226.32</v>
      </c>
      <c r="Y38" s="31">
        <v>1134.23</v>
      </c>
    </row>
    <row r="39" spans="1:26" ht="16.5" thickBot="1">
      <c r="A39" s="30" t="s">
        <v>83</v>
      </c>
      <c r="B39" s="29">
        <v>1076.96</v>
      </c>
      <c r="C39" s="28">
        <v>1006.63</v>
      </c>
      <c r="D39" s="28">
        <v>991.82</v>
      </c>
      <c r="E39" s="28">
        <v>967.32</v>
      </c>
      <c r="F39" s="28">
        <v>949.01</v>
      </c>
      <c r="G39" s="28">
        <v>954.29</v>
      </c>
      <c r="H39" s="28">
        <v>971.13</v>
      </c>
      <c r="I39" s="28">
        <v>1020.62</v>
      </c>
      <c r="J39" s="28">
        <v>1089.26</v>
      </c>
      <c r="K39" s="28">
        <v>1125.33</v>
      </c>
      <c r="L39" s="28">
        <v>1097.94</v>
      </c>
      <c r="M39" s="28">
        <v>1082.29</v>
      </c>
      <c r="N39" s="28">
        <v>1071.25</v>
      </c>
      <c r="O39" s="28">
        <v>1075.8</v>
      </c>
      <c r="P39" s="28">
        <v>1061.64</v>
      </c>
      <c r="Q39" s="28">
        <v>1043.49</v>
      </c>
      <c r="R39" s="28">
        <v>1040.04</v>
      </c>
      <c r="S39" s="28">
        <v>1046.74</v>
      </c>
      <c r="T39" s="28">
        <v>1050.73</v>
      </c>
      <c r="U39" s="28">
        <v>1057.24</v>
      </c>
      <c r="V39" s="28">
        <v>1073.59</v>
      </c>
      <c r="W39" s="28">
        <v>1054.42</v>
      </c>
      <c r="X39" s="28">
        <v>1006.1</v>
      </c>
      <c r="Y39" s="27">
        <v>1011.24</v>
      </c>
      <c r="Z39" s="43"/>
    </row>
    <row r="40" ht="6" customHeight="1" thickBot="1"/>
    <row r="41" spans="1:25" ht="16.5" customHeight="1" thickBot="1">
      <c r="A41" s="52" t="s">
        <v>37</v>
      </c>
      <c r="B41" s="54" t="s">
        <v>41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2" t="s">
        <v>35</v>
      </c>
      <c r="C42" s="41" t="s">
        <v>34</v>
      </c>
      <c r="D42" s="41" t="s">
        <v>33</v>
      </c>
      <c r="E42" s="41" t="s">
        <v>32</v>
      </c>
      <c r="F42" s="41" t="s">
        <v>31</v>
      </c>
      <c r="G42" s="41" t="s">
        <v>30</v>
      </c>
      <c r="H42" s="41" t="s">
        <v>29</v>
      </c>
      <c r="I42" s="41" t="s">
        <v>28</v>
      </c>
      <c r="J42" s="41" t="s">
        <v>27</v>
      </c>
      <c r="K42" s="41" t="s">
        <v>26</v>
      </c>
      <c r="L42" s="41" t="s">
        <v>25</v>
      </c>
      <c r="M42" s="41" t="s">
        <v>24</v>
      </c>
      <c r="N42" s="41" t="s">
        <v>23</v>
      </c>
      <c r="O42" s="41" t="s">
        <v>22</v>
      </c>
      <c r="P42" s="41" t="s">
        <v>21</v>
      </c>
      <c r="Q42" s="41" t="s">
        <v>20</v>
      </c>
      <c r="R42" s="41" t="s">
        <v>19</v>
      </c>
      <c r="S42" s="41" t="s">
        <v>18</v>
      </c>
      <c r="T42" s="41" t="s">
        <v>17</v>
      </c>
      <c r="U42" s="41" t="s">
        <v>16</v>
      </c>
      <c r="V42" s="41" t="s">
        <v>15</v>
      </c>
      <c r="W42" s="41" t="s">
        <v>14</v>
      </c>
      <c r="X42" s="41" t="s">
        <v>13</v>
      </c>
      <c r="Y42" s="40" t="s">
        <v>12</v>
      </c>
    </row>
    <row r="43" spans="1:26" ht="15.75">
      <c r="A43" s="39" t="str">
        <f aca="true" t="shared" si="0" ref="A43:A73">A9</f>
        <v>01.08.2018</v>
      </c>
      <c r="B43" s="38">
        <v>817.17</v>
      </c>
      <c r="C43" s="37">
        <v>773.53</v>
      </c>
      <c r="D43" s="37">
        <v>818.95</v>
      </c>
      <c r="E43" s="37">
        <v>814.13</v>
      </c>
      <c r="F43" s="37">
        <v>811.99</v>
      </c>
      <c r="G43" s="37">
        <v>801.59</v>
      </c>
      <c r="H43" s="37">
        <v>813.71</v>
      </c>
      <c r="I43" s="37">
        <v>858.68</v>
      </c>
      <c r="J43" s="37">
        <v>968.91</v>
      </c>
      <c r="K43" s="37">
        <v>1140.2</v>
      </c>
      <c r="L43" s="37">
        <v>1159.17</v>
      </c>
      <c r="M43" s="37">
        <v>1163.29</v>
      </c>
      <c r="N43" s="37">
        <v>1190.35</v>
      </c>
      <c r="O43" s="37">
        <v>1198.11</v>
      </c>
      <c r="P43" s="37">
        <v>1195.04</v>
      </c>
      <c r="Q43" s="37">
        <v>1190.29</v>
      </c>
      <c r="R43" s="37">
        <v>1192.78</v>
      </c>
      <c r="S43" s="37">
        <v>1271.59</v>
      </c>
      <c r="T43" s="37">
        <v>1270.56</v>
      </c>
      <c r="U43" s="37">
        <v>1223.44</v>
      </c>
      <c r="V43" s="37">
        <v>1100.03</v>
      </c>
      <c r="W43" s="37">
        <v>1086.02</v>
      </c>
      <c r="X43" s="37">
        <v>1054.26</v>
      </c>
      <c r="Y43" s="36">
        <v>988.9</v>
      </c>
      <c r="Z43" s="35"/>
    </row>
    <row r="44" spans="1:25" ht="15.75">
      <c r="A44" s="34" t="str">
        <f t="shared" si="0"/>
        <v>02.08.2018</v>
      </c>
      <c r="B44" s="33">
        <v>904.31</v>
      </c>
      <c r="C44" s="32">
        <v>858.88</v>
      </c>
      <c r="D44" s="32">
        <v>814.19</v>
      </c>
      <c r="E44" s="32">
        <v>799.14</v>
      </c>
      <c r="F44" s="32">
        <v>799.21</v>
      </c>
      <c r="G44" s="32">
        <v>798.69</v>
      </c>
      <c r="H44" s="32">
        <v>803.53</v>
      </c>
      <c r="I44" s="32">
        <v>836.8</v>
      </c>
      <c r="J44" s="32">
        <v>960.35</v>
      </c>
      <c r="K44" s="32">
        <v>998.34</v>
      </c>
      <c r="L44" s="32">
        <v>993.8</v>
      </c>
      <c r="M44" s="32">
        <v>991.34</v>
      </c>
      <c r="N44" s="32">
        <v>999.1</v>
      </c>
      <c r="O44" s="32">
        <v>1005.45</v>
      </c>
      <c r="P44" s="32">
        <v>1001.17</v>
      </c>
      <c r="Q44" s="32">
        <v>997.59</v>
      </c>
      <c r="R44" s="32">
        <v>997.23</v>
      </c>
      <c r="S44" s="32">
        <v>996.21</v>
      </c>
      <c r="T44" s="32">
        <v>995.17</v>
      </c>
      <c r="U44" s="32">
        <v>994.73</v>
      </c>
      <c r="V44" s="32">
        <v>994.48</v>
      </c>
      <c r="W44" s="32">
        <v>993.34</v>
      </c>
      <c r="X44" s="32">
        <v>950.6</v>
      </c>
      <c r="Y44" s="31">
        <v>841.6</v>
      </c>
    </row>
    <row r="45" spans="1:25" ht="15.75">
      <c r="A45" s="34" t="str">
        <f t="shared" si="0"/>
        <v>03.08.2018</v>
      </c>
      <c r="B45" s="33">
        <v>836.23</v>
      </c>
      <c r="C45" s="32">
        <v>789.66</v>
      </c>
      <c r="D45" s="32">
        <v>866.08</v>
      </c>
      <c r="E45" s="32">
        <v>812.73</v>
      </c>
      <c r="F45" s="32">
        <v>808.49</v>
      </c>
      <c r="G45" s="32">
        <v>802.67</v>
      </c>
      <c r="H45" s="32">
        <v>810.38</v>
      </c>
      <c r="I45" s="32">
        <v>858.54</v>
      </c>
      <c r="J45" s="32">
        <v>961.17</v>
      </c>
      <c r="K45" s="32">
        <v>1061.06</v>
      </c>
      <c r="L45" s="32">
        <v>1136.36</v>
      </c>
      <c r="M45" s="32">
        <v>1110.47</v>
      </c>
      <c r="N45" s="32">
        <v>1105.45</v>
      </c>
      <c r="O45" s="32">
        <v>1152.91</v>
      </c>
      <c r="P45" s="32">
        <v>1151.97</v>
      </c>
      <c r="Q45" s="32">
        <v>1109.34</v>
      </c>
      <c r="R45" s="32">
        <v>1089.69</v>
      </c>
      <c r="S45" s="32">
        <v>1085.6</v>
      </c>
      <c r="T45" s="32">
        <v>1083.97</v>
      </c>
      <c r="U45" s="32">
        <v>1075.09</v>
      </c>
      <c r="V45" s="32">
        <v>1063.71</v>
      </c>
      <c r="W45" s="32">
        <v>1036.81</v>
      </c>
      <c r="X45" s="32">
        <v>1032.81</v>
      </c>
      <c r="Y45" s="31">
        <v>899.41</v>
      </c>
    </row>
    <row r="46" spans="1:25" ht="15.75">
      <c r="A46" s="34" t="str">
        <f t="shared" si="0"/>
        <v>04.08.2018</v>
      </c>
      <c r="B46" s="33">
        <v>874.57</v>
      </c>
      <c r="C46" s="32">
        <v>864.34</v>
      </c>
      <c r="D46" s="32">
        <v>849.48</v>
      </c>
      <c r="E46" s="32">
        <v>836.97</v>
      </c>
      <c r="F46" s="32">
        <v>821.33</v>
      </c>
      <c r="G46" s="32">
        <v>811.61</v>
      </c>
      <c r="H46" s="32">
        <v>812.13</v>
      </c>
      <c r="I46" s="32">
        <v>841.36</v>
      </c>
      <c r="J46" s="32">
        <v>834.87</v>
      </c>
      <c r="K46" s="32">
        <v>1012.58</v>
      </c>
      <c r="L46" s="32">
        <v>1035.72</v>
      </c>
      <c r="M46" s="32">
        <v>1034.97</v>
      </c>
      <c r="N46" s="32">
        <v>1033.24</v>
      </c>
      <c r="O46" s="32">
        <v>1034.53</v>
      </c>
      <c r="P46" s="32">
        <v>1032.67</v>
      </c>
      <c r="Q46" s="32">
        <v>1032.05</v>
      </c>
      <c r="R46" s="32">
        <v>1031.71</v>
      </c>
      <c r="S46" s="32">
        <v>1030.68</v>
      </c>
      <c r="T46" s="32">
        <v>1029.05</v>
      </c>
      <c r="U46" s="32">
        <v>1028.2</v>
      </c>
      <c r="V46" s="32">
        <v>1023.42</v>
      </c>
      <c r="W46" s="32">
        <v>920.81</v>
      </c>
      <c r="X46" s="32">
        <v>869.44</v>
      </c>
      <c r="Y46" s="31">
        <v>834.29</v>
      </c>
    </row>
    <row r="47" spans="1:25" ht="15.75">
      <c r="A47" s="34" t="str">
        <f t="shared" si="0"/>
        <v>05.08.2018</v>
      </c>
      <c r="B47" s="33">
        <v>865.9</v>
      </c>
      <c r="C47" s="32">
        <v>837.85</v>
      </c>
      <c r="D47" s="32">
        <v>766.25</v>
      </c>
      <c r="E47" s="32">
        <v>809.35</v>
      </c>
      <c r="F47" s="32">
        <v>810.77</v>
      </c>
      <c r="G47" s="32">
        <v>809.85</v>
      </c>
      <c r="H47" s="32">
        <v>809.55</v>
      </c>
      <c r="I47" s="32">
        <v>790.57</v>
      </c>
      <c r="J47" s="32">
        <v>788.62</v>
      </c>
      <c r="K47" s="32">
        <v>910.37</v>
      </c>
      <c r="L47" s="32">
        <v>941.26</v>
      </c>
      <c r="M47" s="32">
        <v>958.99</v>
      </c>
      <c r="N47" s="32">
        <v>957.97</v>
      </c>
      <c r="O47" s="32">
        <v>958.72</v>
      </c>
      <c r="P47" s="32">
        <v>957.97</v>
      </c>
      <c r="Q47" s="32">
        <v>957.32</v>
      </c>
      <c r="R47" s="32">
        <v>959.56</v>
      </c>
      <c r="S47" s="32">
        <v>958.91</v>
      </c>
      <c r="T47" s="32">
        <v>953.48</v>
      </c>
      <c r="U47" s="32">
        <v>954.57</v>
      </c>
      <c r="V47" s="32">
        <v>952.78</v>
      </c>
      <c r="W47" s="32">
        <v>944.46</v>
      </c>
      <c r="X47" s="32">
        <v>857.49</v>
      </c>
      <c r="Y47" s="31">
        <v>795.89</v>
      </c>
    </row>
    <row r="48" spans="1:25" ht="15.75">
      <c r="A48" s="34" t="str">
        <f t="shared" si="0"/>
        <v>06.08.2018</v>
      </c>
      <c r="B48" s="33">
        <v>854.09</v>
      </c>
      <c r="C48" s="32">
        <v>829.28</v>
      </c>
      <c r="D48" s="32">
        <v>828.5</v>
      </c>
      <c r="E48" s="32">
        <v>818.83</v>
      </c>
      <c r="F48" s="32">
        <v>814.74</v>
      </c>
      <c r="G48" s="32">
        <v>802.69</v>
      </c>
      <c r="H48" s="32">
        <v>811.78</v>
      </c>
      <c r="I48" s="32">
        <v>839.75</v>
      </c>
      <c r="J48" s="32">
        <v>855.72</v>
      </c>
      <c r="K48" s="32">
        <v>895.36</v>
      </c>
      <c r="L48" s="32">
        <v>880.37</v>
      </c>
      <c r="M48" s="32">
        <v>879.21</v>
      </c>
      <c r="N48" s="32">
        <v>850.87</v>
      </c>
      <c r="O48" s="32">
        <v>921.11</v>
      </c>
      <c r="P48" s="32">
        <v>905.77</v>
      </c>
      <c r="Q48" s="32">
        <v>897.2</v>
      </c>
      <c r="R48" s="32">
        <v>898.31</v>
      </c>
      <c r="S48" s="32">
        <v>861.44</v>
      </c>
      <c r="T48" s="32">
        <v>669.43</v>
      </c>
      <c r="U48" s="32">
        <v>364.36</v>
      </c>
      <c r="V48" s="32">
        <v>810.59</v>
      </c>
      <c r="W48" s="32">
        <v>805.38</v>
      </c>
      <c r="X48" s="32">
        <v>758.13</v>
      </c>
      <c r="Y48" s="31">
        <v>363.17</v>
      </c>
    </row>
    <row r="49" spans="1:25" ht="15.75">
      <c r="A49" s="34" t="str">
        <f t="shared" si="0"/>
        <v>07.08.2018</v>
      </c>
      <c r="B49" s="33">
        <v>818.95</v>
      </c>
      <c r="C49" s="32">
        <v>792.1</v>
      </c>
      <c r="D49" s="32">
        <v>925.24</v>
      </c>
      <c r="E49" s="32">
        <v>812.4</v>
      </c>
      <c r="F49" s="32">
        <v>810.46</v>
      </c>
      <c r="G49" s="32">
        <v>808.52</v>
      </c>
      <c r="H49" s="32">
        <v>811.23</v>
      </c>
      <c r="I49" s="32">
        <v>857.93</v>
      </c>
      <c r="J49" s="32">
        <v>938.33</v>
      </c>
      <c r="K49" s="32">
        <v>998.04</v>
      </c>
      <c r="L49" s="32">
        <v>962.65</v>
      </c>
      <c r="M49" s="32">
        <v>952.03</v>
      </c>
      <c r="N49" s="32">
        <v>953.14</v>
      </c>
      <c r="O49" s="32">
        <v>966.58</v>
      </c>
      <c r="P49" s="32">
        <v>953.82</v>
      </c>
      <c r="Q49" s="32">
        <v>949.83</v>
      </c>
      <c r="R49" s="32">
        <v>942.47</v>
      </c>
      <c r="S49" s="32">
        <v>972.43</v>
      </c>
      <c r="T49" s="32">
        <v>1027.95</v>
      </c>
      <c r="U49" s="32">
        <v>1027.14</v>
      </c>
      <c r="V49" s="32">
        <v>1021.96</v>
      </c>
      <c r="W49" s="32">
        <v>980.14</v>
      </c>
      <c r="X49" s="32">
        <v>940.04</v>
      </c>
      <c r="Y49" s="31">
        <v>826.78</v>
      </c>
    </row>
    <row r="50" spans="1:25" ht="15.75">
      <c r="A50" s="34" t="str">
        <f t="shared" si="0"/>
        <v>08.08.2018</v>
      </c>
      <c r="B50" s="33">
        <v>940.14</v>
      </c>
      <c r="C50" s="32">
        <v>839.98</v>
      </c>
      <c r="D50" s="32">
        <v>835.56</v>
      </c>
      <c r="E50" s="32">
        <v>813.13</v>
      </c>
      <c r="F50" s="32">
        <v>817.73</v>
      </c>
      <c r="G50" s="32">
        <v>799.76</v>
      </c>
      <c r="H50" s="32">
        <v>817.13</v>
      </c>
      <c r="I50" s="32">
        <v>881.81</v>
      </c>
      <c r="J50" s="32">
        <v>999.22</v>
      </c>
      <c r="K50" s="32">
        <v>1137.48</v>
      </c>
      <c r="L50" s="32">
        <v>1225.88</v>
      </c>
      <c r="M50" s="32">
        <v>1259.45</v>
      </c>
      <c r="N50" s="32">
        <v>1257.68</v>
      </c>
      <c r="O50" s="32">
        <v>1288.5</v>
      </c>
      <c r="P50" s="32">
        <v>1213.94</v>
      </c>
      <c r="Q50" s="32">
        <v>1192.08</v>
      </c>
      <c r="R50" s="32">
        <v>1121.23</v>
      </c>
      <c r="S50" s="32">
        <v>1117.15</v>
      </c>
      <c r="T50" s="32">
        <v>1113.7</v>
      </c>
      <c r="U50" s="32">
        <v>1107.83</v>
      </c>
      <c r="V50" s="32">
        <v>1039.19</v>
      </c>
      <c r="W50" s="32">
        <v>1034.97</v>
      </c>
      <c r="X50" s="32">
        <v>1028.46</v>
      </c>
      <c r="Y50" s="31">
        <v>872.25</v>
      </c>
    </row>
    <row r="51" spans="1:25" ht="15.75">
      <c r="A51" s="34" t="str">
        <f t="shared" si="0"/>
        <v>09.08.2018</v>
      </c>
      <c r="B51" s="33">
        <v>834.84</v>
      </c>
      <c r="C51" s="32">
        <v>814.38</v>
      </c>
      <c r="D51" s="32">
        <v>812.01</v>
      </c>
      <c r="E51" s="32">
        <v>800.18</v>
      </c>
      <c r="F51" s="32">
        <v>762.92</v>
      </c>
      <c r="G51" s="32">
        <v>761.04</v>
      </c>
      <c r="H51" s="32">
        <v>761.61</v>
      </c>
      <c r="I51" s="32">
        <v>810.46</v>
      </c>
      <c r="J51" s="32">
        <v>892.75</v>
      </c>
      <c r="K51" s="32">
        <v>998.09</v>
      </c>
      <c r="L51" s="32">
        <v>1021.62</v>
      </c>
      <c r="M51" s="32">
        <v>1023.14</v>
      </c>
      <c r="N51" s="32">
        <v>1026.96</v>
      </c>
      <c r="O51" s="32">
        <v>1029.08</v>
      </c>
      <c r="P51" s="32">
        <v>1028.53</v>
      </c>
      <c r="Q51" s="32">
        <v>1027.3</v>
      </c>
      <c r="R51" s="32">
        <v>1029.25</v>
      </c>
      <c r="S51" s="32">
        <v>1025.98</v>
      </c>
      <c r="T51" s="32">
        <v>1026.01</v>
      </c>
      <c r="U51" s="32">
        <v>1026.02</v>
      </c>
      <c r="V51" s="32">
        <v>1027.35</v>
      </c>
      <c r="W51" s="32">
        <v>1027.41</v>
      </c>
      <c r="X51" s="32">
        <v>1012.27</v>
      </c>
      <c r="Y51" s="31">
        <v>854.44</v>
      </c>
    </row>
    <row r="52" spans="1:25" ht="15.75">
      <c r="A52" s="34" t="str">
        <f t="shared" si="0"/>
        <v>10.08.2018</v>
      </c>
      <c r="B52" s="33">
        <v>809.47</v>
      </c>
      <c r="C52" s="32">
        <v>814.71</v>
      </c>
      <c r="D52" s="32">
        <v>807.31</v>
      </c>
      <c r="E52" s="32">
        <v>799.31</v>
      </c>
      <c r="F52" s="32">
        <v>780.46</v>
      </c>
      <c r="G52" s="32">
        <v>776.72</v>
      </c>
      <c r="H52" s="32">
        <v>798.69</v>
      </c>
      <c r="I52" s="32">
        <v>812.15</v>
      </c>
      <c r="J52" s="32">
        <v>960.65</v>
      </c>
      <c r="K52" s="32">
        <v>1042.57</v>
      </c>
      <c r="L52" s="32">
        <v>1044.17</v>
      </c>
      <c r="M52" s="32">
        <v>1045.03</v>
      </c>
      <c r="N52" s="32">
        <v>1044.1</v>
      </c>
      <c r="O52" s="32">
        <v>1045.25</v>
      </c>
      <c r="P52" s="32">
        <v>1045.2</v>
      </c>
      <c r="Q52" s="32">
        <v>1042.43</v>
      </c>
      <c r="R52" s="32">
        <v>1042.15</v>
      </c>
      <c r="S52" s="32">
        <v>1038.75</v>
      </c>
      <c r="T52" s="32">
        <v>1037.6</v>
      </c>
      <c r="U52" s="32">
        <v>1036.94</v>
      </c>
      <c r="V52" s="32">
        <v>1039.44</v>
      </c>
      <c r="W52" s="32">
        <v>1039.12</v>
      </c>
      <c r="X52" s="32">
        <v>1034.81</v>
      </c>
      <c r="Y52" s="31">
        <v>982.37</v>
      </c>
    </row>
    <row r="53" spans="1:25" ht="15.75">
      <c r="A53" s="34" t="str">
        <f t="shared" si="0"/>
        <v>11.08.2018</v>
      </c>
      <c r="B53" s="33">
        <v>840.64</v>
      </c>
      <c r="C53" s="32">
        <v>835.26</v>
      </c>
      <c r="D53" s="32">
        <v>869.8</v>
      </c>
      <c r="E53" s="32">
        <v>851.78</v>
      </c>
      <c r="F53" s="32">
        <v>825.21</v>
      </c>
      <c r="G53" s="32">
        <v>811.9</v>
      </c>
      <c r="H53" s="32">
        <v>810.78</v>
      </c>
      <c r="I53" s="32">
        <v>820.88</v>
      </c>
      <c r="J53" s="32">
        <v>927.3</v>
      </c>
      <c r="K53" s="32">
        <v>1021.16</v>
      </c>
      <c r="L53" s="32">
        <v>1080.16</v>
      </c>
      <c r="M53" s="32">
        <v>1097.55</v>
      </c>
      <c r="N53" s="32">
        <v>1093.71</v>
      </c>
      <c r="O53" s="32">
        <v>1094.27</v>
      </c>
      <c r="P53" s="32">
        <v>1089.45</v>
      </c>
      <c r="Q53" s="32">
        <v>1086.67</v>
      </c>
      <c r="R53" s="32">
        <v>1083.27</v>
      </c>
      <c r="S53" s="32">
        <v>1076.09</v>
      </c>
      <c r="T53" s="32">
        <v>1062.65</v>
      </c>
      <c r="U53" s="32">
        <v>1051.77</v>
      </c>
      <c r="V53" s="32">
        <v>1071.81</v>
      </c>
      <c r="W53" s="32">
        <v>1056.96</v>
      </c>
      <c r="X53" s="32">
        <v>1051.85</v>
      </c>
      <c r="Y53" s="31">
        <v>1037.38</v>
      </c>
    </row>
    <row r="54" spans="1:25" ht="15.75">
      <c r="A54" s="34" t="str">
        <f t="shared" si="0"/>
        <v>12.08.2018</v>
      </c>
      <c r="B54" s="33">
        <v>981.06</v>
      </c>
      <c r="C54" s="32">
        <v>855.01</v>
      </c>
      <c r="D54" s="32">
        <v>870.88</v>
      </c>
      <c r="E54" s="32">
        <v>830.56</v>
      </c>
      <c r="F54" s="32">
        <v>813.19</v>
      </c>
      <c r="G54" s="32">
        <v>803.54</v>
      </c>
      <c r="H54" s="32">
        <v>791.31</v>
      </c>
      <c r="I54" s="32">
        <v>810.79</v>
      </c>
      <c r="J54" s="32">
        <v>857.91</v>
      </c>
      <c r="K54" s="32">
        <v>957.46</v>
      </c>
      <c r="L54" s="32">
        <v>1035.78</v>
      </c>
      <c r="M54" s="32">
        <v>1054.76</v>
      </c>
      <c r="N54" s="32">
        <v>1057.6</v>
      </c>
      <c r="O54" s="32">
        <v>1058.33</v>
      </c>
      <c r="P54" s="32">
        <v>1057.55</v>
      </c>
      <c r="Q54" s="32">
        <v>1058.15</v>
      </c>
      <c r="R54" s="32">
        <v>1058.93</v>
      </c>
      <c r="S54" s="32">
        <v>1058.12</v>
      </c>
      <c r="T54" s="32">
        <v>1059.63</v>
      </c>
      <c r="U54" s="32">
        <v>1058.79</v>
      </c>
      <c r="V54" s="32">
        <v>1058.58</v>
      </c>
      <c r="W54" s="32">
        <v>1060.4</v>
      </c>
      <c r="X54" s="32">
        <v>1054.06</v>
      </c>
      <c r="Y54" s="31">
        <v>1036.49</v>
      </c>
    </row>
    <row r="55" spans="1:25" ht="15.75">
      <c r="A55" s="34" t="str">
        <f t="shared" si="0"/>
        <v>13.08.2018</v>
      </c>
      <c r="B55" s="33">
        <v>983.55</v>
      </c>
      <c r="C55" s="32">
        <v>940.24</v>
      </c>
      <c r="D55" s="32">
        <v>866.15</v>
      </c>
      <c r="E55" s="32">
        <v>813.66</v>
      </c>
      <c r="F55" s="32">
        <v>809.56</v>
      </c>
      <c r="G55" s="32">
        <v>794.43</v>
      </c>
      <c r="H55" s="32">
        <v>807.66</v>
      </c>
      <c r="I55" s="32">
        <v>893.45</v>
      </c>
      <c r="J55" s="32">
        <v>997.25</v>
      </c>
      <c r="K55" s="32">
        <v>1077.3</v>
      </c>
      <c r="L55" s="32">
        <v>1092.16</v>
      </c>
      <c r="M55" s="32">
        <v>1096.63</v>
      </c>
      <c r="N55" s="32">
        <v>1091.48</v>
      </c>
      <c r="O55" s="32">
        <v>1114.69</v>
      </c>
      <c r="P55" s="32">
        <v>1099.62</v>
      </c>
      <c r="Q55" s="32">
        <v>1106.64</v>
      </c>
      <c r="R55" s="32">
        <v>1089.76</v>
      </c>
      <c r="S55" s="32">
        <v>1067.09</v>
      </c>
      <c r="T55" s="32">
        <v>1072.38</v>
      </c>
      <c r="U55" s="32">
        <v>1077.58</v>
      </c>
      <c r="V55" s="32">
        <v>1064.2</v>
      </c>
      <c r="W55" s="32">
        <v>1064.81</v>
      </c>
      <c r="X55" s="32">
        <v>1055.89</v>
      </c>
      <c r="Y55" s="31">
        <v>962.77</v>
      </c>
    </row>
    <row r="56" spans="1:25" ht="15.75">
      <c r="A56" s="34" t="str">
        <f t="shared" si="0"/>
        <v>14.08.2018</v>
      </c>
      <c r="B56" s="33">
        <v>926.43</v>
      </c>
      <c r="C56" s="32">
        <v>883.18</v>
      </c>
      <c r="D56" s="32">
        <v>857.09</v>
      </c>
      <c r="E56" s="32">
        <v>791.7</v>
      </c>
      <c r="F56" s="32">
        <v>768.43</v>
      </c>
      <c r="G56" s="32">
        <v>751.04</v>
      </c>
      <c r="H56" s="32">
        <v>760.92</v>
      </c>
      <c r="I56" s="32">
        <v>808.57</v>
      </c>
      <c r="J56" s="32">
        <v>954.6</v>
      </c>
      <c r="K56" s="32">
        <v>1102.45</v>
      </c>
      <c r="L56" s="32">
        <v>1133.57</v>
      </c>
      <c r="M56" s="32">
        <v>1139.43</v>
      </c>
      <c r="N56" s="32">
        <v>1144.33</v>
      </c>
      <c r="O56" s="32">
        <v>1155.62</v>
      </c>
      <c r="P56" s="32">
        <v>1138.31</v>
      </c>
      <c r="Q56" s="32">
        <v>1113.16</v>
      </c>
      <c r="R56" s="32">
        <v>1107.06</v>
      </c>
      <c r="S56" s="32">
        <v>1089.54</v>
      </c>
      <c r="T56" s="32">
        <v>1084.91</v>
      </c>
      <c r="U56" s="32">
        <v>1108.1</v>
      </c>
      <c r="V56" s="32">
        <v>1090.42</v>
      </c>
      <c r="W56" s="32">
        <v>1088.57</v>
      </c>
      <c r="X56" s="32">
        <v>1060.23</v>
      </c>
      <c r="Y56" s="31">
        <v>1000.4</v>
      </c>
    </row>
    <row r="57" spans="1:25" ht="15.75">
      <c r="A57" s="34" t="str">
        <f t="shared" si="0"/>
        <v>15.08.2018</v>
      </c>
      <c r="B57" s="33">
        <v>925.25</v>
      </c>
      <c r="C57" s="32">
        <v>898.8</v>
      </c>
      <c r="D57" s="32">
        <v>855.39</v>
      </c>
      <c r="E57" s="32">
        <v>790.77</v>
      </c>
      <c r="F57" s="32">
        <v>767.56</v>
      </c>
      <c r="G57" s="32">
        <v>761.81</v>
      </c>
      <c r="H57" s="32">
        <v>772.05</v>
      </c>
      <c r="I57" s="32">
        <v>804.09</v>
      </c>
      <c r="J57" s="32">
        <v>976.89</v>
      </c>
      <c r="K57" s="32">
        <v>1147.54</v>
      </c>
      <c r="L57" s="32">
        <v>1184.03</v>
      </c>
      <c r="M57" s="32">
        <v>1194.02</v>
      </c>
      <c r="N57" s="32">
        <v>1189.9</v>
      </c>
      <c r="O57" s="32">
        <v>1199.87</v>
      </c>
      <c r="P57" s="32">
        <v>1196.96</v>
      </c>
      <c r="Q57" s="32">
        <v>1189.86</v>
      </c>
      <c r="R57" s="32">
        <v>1179.96</v>
      </c>
      <c r="S57" s="32">
        <v>1181.66</v>
      </c>
      <c r="T57" s="32">
        <v>1187.38</v>
      </c>
      <c r="U57" s="32">
        <v>1183.73</v>
      </c>
      <c r="V57" s="32">
        <v>1174.12</v>
      </c>
      <c r="W57" s="32">
        <v>1169.64</v>
      </c>
      <c r="X57" s="32">
        <v>1145.5</v>
      </c>
      <c r="Y57" s="31">
        <v>1057.24</v>
      </c>
    </row>
    <row r="58" spans="1:25" ht="15.75">
      <c r="A58" s="34" t="str">
        <f t="shared" si="0"/>
        <v>16.08.2018</v>
      </c>
      <c r="B58" s="33">
        <v>994.76</v>
      </c>
      <c r="C58" s="32">
        <v>901.54</v>
      </c>
      <c r="D58" s="32">
        <v>875.23</v>
      </c>
      <c r="E58" s="32">
        <v>790.65</v>
      </c>
      <c r="F58" s="32">
        <v>768.14</v>
      </c>
      <c r="G58" s="32">
        <v>755.38</v>
      </c>
      <c r="H58" s="32">
        <v>787.81</v>
      </c>
      <c r="I58" s="32">
        <v>846.04</v>
      </c>
      <c r="J58" s="32">
        <v>995.08</v>
      </c>
      <c r="K58" s="32">
        <v>1145.74</v>
      </c>
      <c r="L58" s="32">
        <v>1155.7</v>
      </c>
      <c r="M58" s="32">
        <v>1172.61</v>
      </c>
      <c r="N58" s="32">
        <v>1170.6</v>
      </c>
      <c r="O58" s="32">
        <v>1170.62</v>
      </c>
      <c r="P58" s="32">
        <v>1161.05</v>
      </c>
      <c r="Q58" s="32">
        <v>1171.63</v>
      </c>
      <c r="R58" s="32">
        <v>1168.92</v>
      </c>
      <c r="S58" s="32">
        <v>1159.37</v>
      </c>
      <c r="T58" s="32">
        <v>1165.3</v>
      </c>
      <c r="U58" s="32">
        <v>1156.26</v>
      </c>
      <c r="V58" s="32">
        <v>1155.15</v>
      </c>
      <c r="W58" s="32">
        <v>1143.87</v>
      </c>
      <c r="X58" s="32">
        <v>1103.7</v>
      </c>
      <c r="Y58" s="31">
        <v>1053.34</v>
      </c>
    </row>
    <row r="59" spans="1:25" ht="15.75">
      <c r="A59" s="34" t="str">
        <f t="shared" si="0"/>
        <v>17.08.2018</v>
      </c>
      <c r="B59" s="33">
        <v>993.24</v>
      </c>
      <c r="C59" s="32">
        <v>925.18</v>
      </c>
      <c r="D59" s="32">
        <v>900.3</v>
      </c>
      <c r="E59" s="32">
        <v>800.14</v>
      </c>
      <c r="F59" s="32">
        <v>789.58</v>
      </c>
      <c r="G59" s="32">
        <v>788.3</v>
      </c>
      <c r="H59" s="32">
        <v>791.54</v>
      </c>
      <c r="I59" s="32">
        <v>917.85</v>
      </c>
      <c r="J59" s="32">
        <v>1040.65</v>
      </c>
      <c r="K59" s="32">
        <v>1200.05</v>
      </c>
      <c r="L59" s="32">
        <v>1212.39</v>
      </c>
      <c r="M59" s="32">
        <v>1218.05</v>
      </c>
      <c r="N59" s="32">
        <v>1205.89</v>
      </c>
      <c r="O59" s="32">
        <v>1240.47</v>
      </c>
      <c r="P59" s="32">
        <v>1205.87</v>
      </c>
      <c r="Q59" s="32">
        <v>1194.33</v>
      </c>
      <c r="R59" s="32">
        <v>1194.2</v>
      </c>
      <c r="S59" s="32">
        <v>1184.43</v>
      </c>
      <c r="T59" s="32">
        <v>1183.07</v>
      </c>
      <c r="U59" s="32">
        <v>1172.4</v>
      </c>
      <c r="V59" s="32">
        <v>1174.44</v>
      </c>
      <c r="W59" s="32">
        <v>1171.69</v>
      </c>
      <c r="X59" s="32">
        <v>1127.07</v>
      </c>
      <c r="Y59" s="31">
        <v>1111.87</v>
      </c>
    </row>
    <row r="60" spans="1:25" ht="15.75">
      <c r="A60" s="34" t="str">
        <f t="shared" si="0"/>
        <v>18.08.2018</v>
      </c>
      <c r="B60" s="33">
        <v>947.12</v>
      </c>
      <c r="C60" s="32">
        <v>907.15</v>
      </c>
      <c r="D60" s="32">
        <v>965.13</v>
      </c>
      <c r="E60" s="32">
        <v>889.02</v>
      </c>
      <c r="F60" s="32">
        <v>857.39</v>
      </c>
      <c r="G60" s="32">
        <v>806.42</v>
      </c>
      <c r="H60" s="32">
        <v>801.77</v>
      </c>
      <c r="I60" s="32">
        <v>860.38</v>
      </c>
      <c r="J60" s="32">
        <v>920.63</v>
      </c>
      <c r="K60" s="32">
        <v>1080.72</v>
      </c>
      <c r="L60" s="32">
        <v>1132.8</v>
      </c>
      <c r="M60" s="32">
        <v>1132.1</v>
      </c>
      <c r="N60" s="32">
        <v>1128.95</v>
      </c>
      <c r="O60" s="32">
        <v>1128.59</v>
      </c>
      <c r="P60" s="32">
        <v>1128.28</v>
      </c>
      <c r="Q60" s="32">
        <v>1128.91</v>
      </c>
      <c r="R60" s="32">
        <v>1128.44</v>
      </c>
      <c r="S60" s="32">
        <v>1126.51</v>
      </c>
      <c r="T60" s="32">
        <v>1125.11</v>
      </c>
      <c r="U60" s="32">
        <v>1119.43</v>
      </c>
      <c r="V60" s="32">
        <v>1122.74</v>
      </c>
      <c r="W60" s="32">
        <v>1124.52</v>
      </c>
      <c r="X60" s="32">
        <v>1102.12</v>
      </c>
      <c r="Y60" s="31">
        <v>1009.24</v>
      </c>
    </row>
    <row r="61" spans="1:25" ht="15.75">
      <c r="A61" s="34" t="str">
        <f t="shared" si="0"/>
        <v>19.08.2018</v>
      </c>
      <c r="B61" s="33">
        <v>877.29</v>
      </c>
      <c r="C61" s="32">
        <v>897.45</v>
      </c>
      <c r="D61" s="32">
        <v>900.05</v>
      </c>
      <c r="E61" s="32">
        <v>837.02</v>
      </c>
      <c r="F61" s="32">
        <v>800.61</v>
      </c>
      <c r="G61" s="32">
        <v>791.74</v>
      </c>
      <c r="H61" s="32">
        <v>788.92</v>
      </c>
      <c r="I61" s="32">
        <v>802.85</v>
      </c>
      <c r="J61" s="32">
        <v>915.73</v>
      </c>
      <c r="K61" s="32">
        <v>994.99</v>
      </c>
      <c r="L61" s="32">
        <v>1052.32</v>
      </c>
      <c r="M61" s="32">
        <v>1120.09</v>
      </c>
      <c r="N61" s="32">
        <v>1116.99</v>
      </c>
      <c r="O61" s="32">
        <v>1119.91</v>
      </c>
      <c r="P61" s="32">
        <v>1117.52</v>
      </c>
      <c r="Q61" s="32">
        <v>1114.36</v>
      </c>
      <c r="R61" s="32">
        <v>1115.76</v>
      </c>
      <c r="S61" s="32">
        <v>1115.4</v>
      </c>
      <c r="T61" s="32">
        <v>1124.32</v>
      </c>
      <c r="U61" s="32">
        <v>1126.17</v>
      </c>
      <c r="V61" s="32">
        <v>1129.02</v>
      </c>
      <c r="W61" s="32">
        <v>1123.83</v>
      </c>
      <c r="X61" s="32">
        <v>1069.81</v>
      </c>
      <c r="Y61" s="31">
        <v>1037.14</v>
      </c>
    </row>
    <row r="62" spans="1:25" ht="15.75">
      <c r="A62" s="34" t="str">
        <f t="shared" si="0"/>
        <v>20.08.2018</v>
      </c>
      <c r="B62" s="33">
        <v>926.74</v>
      </c>
      <c r="C62" s="32">
        <v>922.61</v>
      </c>
      <c r="D62" s="32">
        <v>919.13</v>
      </c>
      <c r="E62" s="32">
        <v>902.66</v>
      </c>
      <c r="F62" s="32">
        <v>844.7</v>
      </c>
      <c r="G62" s="32">
        <v>823.03</v>
      </c>
      <c r="H62" s="32">
        <v>858.43</v>
      </c>
      <c r="I62" s="32">
        <v>965.59</v>
      </c>
      <c r="J62" s="32">
        <v>1056.17</v>
      </c>
      <c r="K62" s="32">
        <v>1145.31</v>
      </c>
      <c r="L62" s="32">
        <v>1154.13</v>
      </c>
      <c r="M62" s="32">
        <v>1177.9</v>
      </c>
      <c r="N62" s="32">
        <v>1163.62</v>
      </c>
      <c r="O62" s="32">
        <v>1168.38</v>
      </c>
      <c r="P62" s="32">
        <v>1157.95</v>
      </c>
      <c r="Q62" s="32">
        <v>1148.63</v>
      </c>
      <c r="R62" s="32">
        <v>1144.95</v>
      </c>
      <c r="S62" s="32">
        <v>1138.4</v>
      </c>
      <c r="T62" s="32">
        <v>1137.83</v>
      </c>
      <c r="U62" s="32">
        <v>1132.76</v>
      </c>
      <c r="V62" s="32">
        <v>1126.74</v>
      </c>
      <c r="W62" s="32">
        <v>1127.56</v>
      </c>
      <c r="X62" s="32">
        <v>1111.67</v>
      </c>
      <c r="Y62" s="31">
        <v>1007.89</v>
      </c>
    </row>
    <row r="63" spans="1:25" ht="15.75">
      <c r="A63" s="34" t="str">
        <f t="shared" si="0"/>
        <v>21.08.2018</v>
      </c>
      <c r="B63" s="33">
        <v>937.47</v>
      </c>
      <c r="C63" s="32">
        <v>936.35</v>
      </c>
      <c r="D63" s="32">
        <v>854.15</v>
      </c>
      <c r="E63" s="32">
        <v>820.14</v>
      </c>
      <c r="F63" s="32">
        <v>796.56</v>
      </c>
      <c r="G63" s="32">
        <v>794.33</v>
      </c>
      <c r="H63" s="32">
        <v>797.5</v>
      </c>
      <c r="I63" s="32">
        <v>926.14</v>
      </c>
      <c r="J63" s="32">
        <v>1000.77</v>
      </c>
      <c r="K63" s="32">
        <v>1088.78</v>
      </c>
      <c r="L63" s="32">
        <v>1130.06</v>
      </c>
      <c r="M63" s="32">
        <v>1157.46</v>
      </c>
      <c r="N63" s="32">
        <v>1155.04</v>
      </c>
      <c r="O63" s="32">
        <v>1157.19</v>
      </c>
      <c r="P63" s="32">
        <v>1112.96</v>
      </c>
      <c r="Q63" s="32">
        <v>1103.43</v>
      </c>
      <c r="R63" s="32">
        <v>1098.86</v>
      </c>
      <c r="S63" s="32">
        <v>1098.92</v>
      </c>
      <c r="T63" s="32">
        <v>1106.82</v>
      </c>
      <c r="U63" s="32">
        <v>1116.2</v>
      </c>
      <c r="V63" s="32">
        <v>1106.56</v>
      </c>
      <c r="W63" s="32">
        <v>1100.4</v>
      </c>
      <c r="X63" s="32">
        <v>1041.96</v>
      </c>
      <c r="Y63" s="31">
        <v>960.83</v>
      </c>
    </row>
    <row r="64" spans="1:25" ht="15.75">
      <c r="A64" s="34" t="str">
        <f t="shared" si="0"/>
        <v>22.08.2018</v>
      </c>
      <c r="B64" s="33">
        <v>877.24</v>
      </c>
      <c r="C64" s="32">
        <v>850.36</v>
      </c>
      <c r="D64" s="32">
        <v>889.67</v>
      </c>
      <c r="E64" s="32">
        <v>850.88</v>
      </c>
      <c r="F64" s="32">
        <v>830.4</v>
      </c>
      <c r="G64" s="32">
        <v>822.23</v>
      </c>
      <c r="H64" s="32">
        <v>832.44</v>
      </c>
      <c r="I64" s="32">
        <v>961.18</v>
      </c>
      <c r="J64" s="32">
        <v>1012.54</v>
      </c>
      <c r="K64" s="32">
        <v>1038.76</v>
      </c>
      <c r="L64" s="32">
        <v>1090.85</v>
      </c>
      <c r="M64" s="32">
        <v>1081.93</v>
      </c>
      <c r="N64" s="32">
        <v>1088.42</v>
      </c>
      <c r="O64" s="32">
        <v>1154.05</v>
      </c>
      <c r="P64" s="32">
        <v>1092.37</v>
      </c>
      <c r="Q64" s="32">
        <v>1074.24</v>
      </c>
      <c r="R64" s="32">
        <v>1075.39</v>
      </c>
      <c r="S64" s="32">
        <v>1077.19</v>
      </c>
      <c r="T64" s="32">
        <v>1082.65</v>
      </c>
      <c r="U64" s="32">
        <v>1070.23</v>
      </c>
      <c r="V64" s="32">
        <v>1067.53</v>
      </c>
      <c r="W64" s="32">
        <v>1063.95</v>
      </c>
      <c r="X64" s="32">
        <v>1005.72</v>
      </c>
      <c r="Y64" s="31">
        <v>923.31</v>
      </c>
    </row>
    <row r="65" spans="1:25" ht="15.75">
      <c r="A65" s="34" t="str">
        <f t="shared" si="0"/>
        <v>23.08.2018</v>
      </c>
      <c r="B65" s="33">
        <v>856.47</v>
      </c>
      <c r="C65" s="32">
        <v>854.33</v>
      </c>
      <c r="D65" s="32">
        <v>904.21</v>
      </c>
      <c r="E65" s="32">
        <v>869.32</v>
      </c>
      <c r="F65" s="32">
        <v>833.67</v>
      </c>
      <c r="G65" s="32">
        <v>832.42</v>
      </c>
      <c r="H65" s="32">
        <v>852.2</v>
      </c>
      <c r="I65" s="32">
        <v>962.8</v>
      </c>
      <c r="J65" s="32">
        <v>1019.82</v>
      </c>
      <c r="K65" s="32">
        <v>1093.26</v>
      </c>
      <c r="L65" s="32">
        <v>1097.26</v>
      </c>
      <c r="M65" s="32">
        <v>1094.6</v>
      </c>
      <c r="N65" s="32">
        <v>1093.42</v>
      </c>
      <c r="O65" s="32">
        <v>1094.44</v>
      </c>
      <c r="P65" s="32">
        <v>1093.79</v>
      </c>
      <c r="Q65" s="32">
        <v>1092.72</v>
      </c>
      <c r="R65" s="32">
        <v>1092.22</v>
      </c>
      <c r="S65" s="32">
        <v>1091.29</v>
      </c>
      <c r="T65" s="32">
        <v>1091.46</v>
      </c>
      <c r="U65" s="32">
        <v>1091.76</v>
      </c>
      <c r="V65" s="32">
        <v>1093.03</v>
      </c>
      <c r="W65" s="32">
        <v>1092.25</v>
      </c>
      <c r="X65" s="32">
        <v>1020.62</v>
      </c>
      <c r="Y65" s="31">
        <v>949.44</v>
      </c>
    </row>
    <row r="66" spans="1:25" ht="15.75">
      <c r="A66" s="34" t="str">
        <f t="shared" si="0"/>
        <v>24.08.2018</v>
      </c>
      <c r="B66" s="33">
        <v>896.76</v>
      </c>
      <c r="C66" s="32">
        <v>885.63</v>
      </c>
      <c r="D66" s="32">
        <v>890.24</v>
      </c>
      <c r="E66" s="32">
        <v>854.18</v>
      </c>
      <c r="F66" s="32">
        <v>831.6</v>
      </c>
      <c r="G66" s="32">
        <v>831.39</v>
      </c>
      <c r="H66" s="32">
        <v>856.42</v>
      </c>
      <c r="I66" s="32">
        <v>962.5</v>
      </c>
      <c r="J66" s="32">
        <v>1011.51</v>
      </c>
      <c r="K66" s="32">
        <v>1100.02</v>
      </c>
      <c r="L66" s="32">
        <v>1111.59</v>
      </c>
      <c r="M66" s="32">
        <v>1103.7</v>
      </c>
      <c r="N66" s="32">
        <v>1098.8</v>
      </c>
      <c r="O66" s="32">
        <v>1105.66</v>
      </c>
      <c r="P66" s="32">
        <v>1104.03</v>
      </c>
      <c r="Q66" s="32">
        <v>1097.46</v>
      </c>
      <c r="R66" s="32">
        <v>1096.54</v>
      </c>
      <c r="S66" s="32">
        <v>1095.89</v>
      </c>
      <c r="T66" s="32">
        <v>1100.22</v>
      </c>
      <c r="U66" s="32">
        <v>1100.44</v>
      </c>
      <c r="V66" s="32">
        <v>1100.65</v>
      </c>
      <c r="W66" s="32">
        <v>1098.69</v>
      </c>
      <c r="X66" s="32">
        <v>1087.35</v>
      </c>
      <c r="Y66" s="31">
        <v>1004.9</v>
      </c>
    </row>
    <row r="67" spans="1:25" ht="15.75">
      <c r="A67" s="34" t="str">
        <f t="shared" si="0"/>
        <v>25.08.2018</v>
      </c>
      <c r="B67" s="33">
        <v>976.94</v>
      </c>
      <c r="C67" s="32">
        <v>955.9</v>
      </c>
      <c r="D67" s="32">
        <v>1002.76</v>
      </c>
      <c r="E67" s="32">
        <v>961.26</v>
      </c>
      <c r="F67" s="32">
        <v>910.04</v>
      </c>
      <c r="G67" s="32">
        <v>889.79</v>
      </c>
      <c r="H67" s="32">
        <v>891.38</v>
      </c>
      <c r="I67" s="32">
        <v>960.62</v>
      </c>
      <c r="J67" s="32">
        <v>1000.02</v>
      </c>
      <c r="K67" s="32">
        <v>1040.57</v>
      </c>
      <c r="L67" s="32">
        <v>1218.53</v>
      </c>
      <c r="M67" s="32">
        <v>1294.48</v>
      </c>
      <c r="N67" s="32">
        <v>1303.79</v>
      </c>
      <c r="O67" s="32">
        <v>1307.06</v>
      </c>
      <c r="P67" s="32">
        <v>1296.5</v>
      </c>
      <c r="Q67" s="32">
        <v>1288.55</v>
      </c>
      <c r="R67" s="32">
        <v>1288.9</v>
      </c>
      <c r="S67" s="32">
        <v>1280.33</v>
      </c>
      <c r="T67" s="32">
        <v>1291.93</v>
      </c>
      <c r="U67" s="32">
        <v>1262.12</v>
      </c>
      <c r="V67" s="32">
        <v>1302.72</v>
      </c>
      <c r="W67" s="32">
        <v>1268.02</v>
      </c>
      <c r="X67" s="32">
        <v>1170.43</v>
      </c>
      <c r="Y67" s="31">
        <v>1111.64</v>
      </c>
    </row>
    <row r="68" spans="1:25" ht="15.75">
      <c r="A68" s="34" t="str">
        <f t="shared" si="0"/>
        <v>26.08.2018</v>
      </c>
      <c r="B68" s="33">
        <v>1023.55</v>
      </c>
      <c r="C68" s="32">
        <v>973.46</v>
      </c>
      <c r="D68" s="32">
        <v>969.44</v>
      </c>
      <c r="E68" s="32">
        <v>924.69</v>
      </c>
      <c r="F68" s="32">
        <v>885.45</v>
      </c>
      <c r="G68" s="32">
        <v>852.97</v>
      </c>
      <c r="H68" s="32">
        <v>850.2</v>
      </c>
      <c r="I68" s="32">
        <v>905.24</v>
      </c>
      <c r="J68" s="32">
        <v>985.37</v>
      </c>
      <c r="K68" s="32">
        <v>1022.09</v>
      </c>
      <c r="L68" s="32">
        <v>1121.23</v>
      </c>
      <c r="M68" s="32">
        <v>1158.33</v>
      </c>
      <c r="N68" s="32">
        <v>1140.74</v>
      </c>
      <c r="O68" s="32">
        <v>1142.16</v>
      </c>
      <c r="P68" s="32">
        <v>1137.87</v>
      </c>
      <c r="Q68" s="32">
        <v>1137.4</v>
      </c>
      <c r="R68" s="32">
        <v>1137.65</v>
      </c>
      <c r="S68" s="32">
        <v>1138.46</v>
      </c>
      <c r="T68" s="32">
        <v>1151.02</v>
      </c>
      <c r="U68" s="32">
        <v>1161.35</v>
      </c>
      <c r="V68" s="32">
        <v>1170.6</v>
      </c>
      <c r="W68" s="32">
        <v>1151.21</v>
      </c>
      <c r="X68" s="32">
        <v>1153.71</v>
      </c>
      <c r="Y68" s="31">
        <v>1130.89</v>
      </c>
    </row>
    <row r="69" spans="1:25" ht="15.75">
      <c r="A69" s="34" t="str">
        <f t="shared" si="0"/>
        <v>27.08.2018</v>
      </c>
      <c r="B69" s="33">
        <v>1059.49</v>
      </c>
      <c r="C69" s="32">
        <v>1005.1</v>
      </c>
      <c r="D69" s="32">
        <v>984.5</v>
      </c>
      <c r="E69" s="32">
        <v>952.29</v>
      </c>
      <c r="F69" s="32">
        <v>921.02</v>
      </c>
      <c r="G69" s="32">
        <v>940.35</v>
      </c>
      <c r="H69" s="32">
        <v>962.57</v>
      </c>
      <c r="I69" s="32">
        <v>1012.31</v>
      </c>
      <c r="J69" s="32">
        <v>1140.64</v>
      </c>
      <c r="K69" s="32">
        <v>1222.42</v>
      </c>
      <c r="L69" s="32">
        <v>1250.87</v>
      </c>
      <c r="M69" s="32">
        <v>1261.44</v>
      </c>
      <c r="N69" s="32">
        <v>1294.24</v>
      </c>
      <c r="O69" s="32">
        <v>1301.87</v>
      </c>
      <c r="P69" s="32">
        <v>1285.78</v>
      </c>
      <c r="Q69" s="32">
        <v>1251.13</v>
      </c>
      <c r="R69" s="32">
        <v>1251.6</v>
      </c>
      <c r="S69" s="32">
        <v>1243.9</v>
      </c>
      <c r="T69" s="32">
        <v>1271.08</v>
      </c>
      <c r="U69" s="32">
        <v>1232.83</v>
      </c>
      <c r="V69" s="32">
        <v>1231.03</v>
      </c>
      <c r="W69" s="32">
        <v>1213.45</v>
      </c>
      <c r="X69" s="32">
        <v>1132.57</v>
      </c>
      <c r="Y69" s="31">
        <v>1126.06</v>
      </c>
    </row>
    <row r="70" spans="1:25" ht="15.75">
      <c r="A70" s="34" t="str">
        <f t="shared" si="0"/>
        <v>28.08.2018</v>
      </c>
      <c r="B70" s="33">
        <v>1038.02</v>
      </c>
      <c r="C70" s="32">
        <v>964.97</v>
      </c>
      <c r="D70" s="32">
        <v>973.6</v>
      </c>
      <c r="E70" s="32">
        <v>940.17</v>
      </c>
      <c r="F70" s="32">
        <v>927.12</v>
      </c>
      <c r="G70" s="32">
        <v>930.02</v>
      </c>
      <c r="H70" s="32">
        <v>960.61</v>
      </c>
      <c r="I70" s="32">
        <v>999.38</v>
      </c>
      <c r="J70" s="32">
        <v>1152.42</v>
      </c>
      <c r="K70" s="32">
        <v>1164.04</v>
      </c>
      <c r="L70" s="32">
        <v>1170.29</v>
      </c>
      <c r="M70" s="32">
        <v>1194.73</v>
      </c>
      <c r="N70" s="32">
        <v>1199.62</v>
      </c>
      <c r="O70" s="32">
        <v>1202.9</v>
      </c>
      <c r="P70" s="32">
        <v>1189</v>
      </c>
      <c r="Q70" s="32">
        <v>1196.37</v>
      </c>
      <c r="R70" s="32">
        <v>1195.09</v>
      </c>
      <c r="S70" s="32">
        <v>1183.83</v>
      </c>
      <c r="T70" s="32">
        <v>1202.65</v>
      </c>
      <c r="U70" s="32">
        <v>1193.89</v>
      </c>
      <c r="V70" s="32">
        <v>1171.57</v>
      </c>
      <c r="W70" s="32">
        <v>1158.31</v>
      </c>
      <c r="X70" s="32">
        <v>1153.64</v>
      </c>
      <c r="Y70" s="31">
        <v>1132.05</v>
      </c>
    </row>
    <row r="71" spans="1:25" ht="15.75">
      <c r="A71" s="34" t="str">
        <f t="shared" si="0"/>
        <v>29.08.2018</v>
      </c>
      <c r="B71" s="33">
        <v>1041.74</v>
      </c>
      <c r="C71" s="32">
        <v>996.6</v>
      </c>
      <c r="D71" s="32">
        <v>1007.72</v>
      </c>
      <c r="E71" s="32">
        <v>970.19</v>
      </c>
      <c r="F71" s="32">
        <v>967.74</v>
      </c>
      <c r="G71" s="32">
        <v>969.28</v>
      </c>
      <c r="H71" s="32">
        <v>991.26</v>
      </c>
      <c r="I71" s="32">
        <v>1057.4</v>
      </c>
      <c r="J71" s="32">
        <v>1237.85</v>
      </c>
      <c r="K71" s="32">
        <v>1372.14</v>
      </c>
      <c r="L71" s="32">
        <v>1454.99</v>
      </c>
      <c r="M71" s="32">
        <v>1484.19</v>
      </c>
      <c r="N71" s="32">
        <v>1488.74</v>
      </c>
      <c r="O71" s="32">
        <v>1500.15</v>
      </c>
      <c r="P71" s="32">
        <v>1485.41</v>
      </c>
      <c r="Q71" s="32">
        <v>1477.73</v>
      </c>
      <c r="R71" s="32">
        <v>1479.77</v>
      </c>
      <c r="S71" s="32">
        <v>1480.76</v>
      </c>
      <c r="T71" s="32">
        <v>1483.52</v>
      </c>
      <c r="U71" s="32">
        <v>1472.95</v>
      </c>
      <c r="V71" s="32">
        <v>1439.29</v>
      </c>
      <c r="W71" s="32">
        <v>1422.71</v>
      </c>
      <c r="X71" s="32">
        <v>1311.07</v>
      </c>
      <c r="Y71" s="31">
        <v>1169.32</v>
      </c>
    </row>
    <row r="72" spans="1:25" ht="15.75">
      <c r="A72" s="34" t="str">
        <f t="shared" si="0"/>
        <v>30.08.2018</v>
      </c>
      <c r="B72" s="33">
        <v>1149.48</v>
      </c>
      <c r="C72" s="32">
        <v>1066.68</v>
      </c>
      <c r="D72" s="32">
        <v>978.46</v>
      </c>
      <c r="E72" s="32">
        <v>964.9</v>
      </c>
      <c r="F72" s="32">
        <v>957.6</v>
      </c>
      <c r="G72" s="32">
        <v>960.58</v>
      </c>
      <c r="H72" s="32">
        <v>990.14</v>
      </c>
      <c r="I72" s="32">
        <v>1046.41</v>
      </c>
      <c r="J72" s="32">
        <v>1120.59</v>
      </c>
      <c r="K72" s="32">
        <v>1270.47</v>
      </c>
      <c r="L72" s="32">
        <v>1297.55</v>
      </c>
      <c r="M72" s="32">
        <v>1309.88</v>
      </c>
      <c r="N72" s="32">
        <v>1319.23</v>
      </c>
      <c r="O72" s="32">
        <v>1370.63</v>
      </c>
      <c r="P72" s="32">
        <v>1327.68</v>
      </c>
      <c r="Q72" s="32">
        <v>1339.64</v>
      </c>
      <c r="R72" s="32">
        <v>1327.09</v>
      </c>
      <c r="S72" s="32">
        <v>1316.9</v>
      </c>
      <c r="T72" s="32">
        <v>1323.37</v>
      </c>
      <c r="U72" s="32">
        <v>1317.61</v>
      </c>
      <c r="V72" s="32">
        <v>1311</v>
      </c>
      <c r="W72" s="32">
        <v>1277.31</v>
      </c>
      <c r="X72" s="32">
        <v>1226.32</v>
      </c>
      <c r="Y72" s="31">
        <v>1134.23</v>
      </c>
    </row>
    <row r="73" spans="1:25" ht="16.5" thickBot="1">
      <c r="A73" s="30" t="str">
        <f t="shared" si="0"/>
        <v>31.08.2018</v>
      </c>
      <c r="B73" s="29">
        <v>1076.96</v>
      </c>
      <c r="C73" s="28">
        <v>1006.63</v>
      </c>
      <c r="D73" s="28">
        <v>991.82</v>
      </c>
      <c r="E73" s="28">
        <v>967.32</v>
      </c>
      <c r="F73" s="28">
        <v>949.01</v>
      </c>
      <c r="G73" s="28">
        <v>954.29</v>
      </c>
      <c r="H73" s="28">
        <v>971.13</v>
      </c>
      <c r="I73" s="28">
        <v>1020.62</v>
      </c>
      <c r="J73" s="28">
        <v>1089.26</v>
      </c>
      <c r="K73" s="28">
        <v>1125.33</v>
      </c>
      <c r="L73" s="28">
        <v>1097.94</v>
      </c>
      <c r="M73" s="28">
        <v>1082.29</v>
      </c>
      <c r="N73" s="28">
        <v>1071.25</v>
      </c>
      <c r="O73" s="28">
        <v>1075.8</v>
      </c>
      <c r="P73" s="28">
        <v>1061.64</v>
      </c>
      <c r="Q73" s="28">
        <v>1043.49</v>
      </c>
      <c r="R73" s="28">
        <v>1040.04</v>
      </c>
      <c r="S73" s="28">
        <v>1046.74</v>
      </c>
      <c r="T73" s="28">
        <v>1050.73</v>
      </c>
      <c r="U73" s="28">
        <v>1057.24</v>
      </c>
      <c r="V73" s="28">
        <v>1073.59</v>
      </c>
      <c r="W73" s="28">
        <v>1054.42</v>
      </c>
      <c r="X73" s="28">
        <v>1006.1</v>
      </c>
      <c r="Y73" s="27">
        <v>1011.24</v>
      </c>
    </row>
    <row r="74" ht="9" customHeight="1" thickBot="1"/>
    <row r="75" spans="1:25" ht="16.5" customHeight="1" thickBot="1">
      <c r="A75" s="52" t="s">
        <v>37</v>
      </c>
      <c r="B75" s="54" t="s">
        <v>40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2" t="s">
        <v>35</v>
      </c>
      <c r="C76" s="41" t="s">
        <v>34</v>
      </c>
      <c r="D76" s="41" t="s">
        <v>33</v>
      </c>
      <c r="E76" s="41" t="s">
        <v>32</v>
      </c>
      <c r="F76" s="41" t="s">
        <v>31</v>
      </c>
      <c r="G76" s="41" t="s">
        <v>30</v>
      </c>
      <c r="H76" s="41" t="s">
        <v>29</v>
      </c>
      <c r="I76" s="41" t="s">
        <v>28</v>
      </c>
      <c r="J76" s="41" t="s">
        <v>27</v>
      </c>
      <c r="K76" s="41" t="s">
        <v>26</v>
      </c>
      <c r="L76" s="41" t="s">
        <v>25</v>
      </c>
      <c r="M76" s="41" t="s">
        <v>24</v>
      </c>
      <c r="N76" s="41" t="s">
        <v>23</v>
      </c>
      <c r="O76" s="41" t="s">
        <v>22</v>
      </c>
      <c r="P76" s="41" t="s">
        <v>21</v>
      </c>
      <c r="Q76" s="41" t="s">
        <v>20</v>
      </c>
      <c r="R76" s="41" t="s">
        <v>19</v>
      </c>
      <c r="S76" s="41" t="s">
        <v>18</v>
      </c>
      <c r="T76" s="41" t="s">
        <v>17</v>
      </c>
      <c r="U76" s="41" t="s">
        <v>16</v>
      </c>
      <c r="V76" s="41" t="s">
        <v>15</v>
      </c>
      <c r="W76" s="41" t="s">
        <v>14</v>
      </c>
      <c r="X76" s="41" t="s">
        <v>13</v>
      </c>
      <c r="Y76" s="40" t="s">
        <v>12</v>
      </c>
    </row>
    <row r="77" spans="1:26" ht="15.75">
      <c r="A77" s="39" t="str">
        <f aca="true" t="shared" si="1" ref="A77:A107">A43</f>
        <v>01.08.2018</v>
      </c>
      <c r="B77" s="38">
        <v>817.17</v>
      </c>
      <c r="C77" s="37">
        <v>773.53</v>
      </c>
      <c r="D77" s="37">
        <v>818.95</v>
      </c>
      <c r="E77" s="37">
        <v>814.13</v>
      </c>
      <c r="F77" s="37">
        <v>811.99</v>
      </c>
      <c r="G77" s="37">
        <v>801.59</v>
      </c>
      <c r="H77" s="37">
        <v>813.71</v>
      </c>
      <c r="I77" s="37">
        <v>858.68</v>
      </c>
      <c r="J77" s="37">
        <v>968.91</v>
      </c>
      <c r="K77" s="37">
        <v>1140.2</v>
      </c>
      <c r="L77" s="37">
        <v>1159.17</v>
      </c>
      <c r="M77" s="37">
        <v>1163.29</v>
      </c>
      <c r="N77" s="37">
        <v>1190.35</v>
      </c>
      <c r="O77" s="37">
        <v>1198.11</v>
      </c>
      <c r="P77" s="37">
        <v>1195.04</v>
      </c>
      <c r="Q77" s="37">
        <v>1190.29</v>
      </c>
      <c r="R77" s="37">
        <v>1192.78</v>
      </c>
      <c r="S77" s="37">
        <v>1271.59</v>
      </c>
      <c r="T77" s="37">
        <v>1270.56</v>
      </c>
      <c r="U77" s="37">
        <v>1223.44</v>
      </c>
      <c r="V77" s="37">
        <v>1100.03</v>
      </c>
      <c r="W77" s="37">
        <v>1086.02</v>
      </c>
      <c r="X77" s="37">
        <v>1054.26</v>
      </c>
      <c r="Y77" s="36">
        <v>988.9</v>
      </c>
      <c r="Z77" s="35"/>
    </row>
    <row r="78" spans="1:25" ht="15.75">
      <c r="A78" s="34" t="str">
        <f t="shared" si="1"/>
        <v>02.08.2018</v>
      </c>
      <c r="B78" s="33">
        <v>904.31</v>
      </c>
      <c r="C78" s="32">
        <v>858.88</v>
      </c>
      <c r="D78" s="32">
        <v>814.19</v>
      </c>
      <c r="E78" s="32">
        <v>799.14</v>
      </c>
      <c r="F78" s="32">
        <v>799.21</v>
      </c>
      <c r="G78" s="32">
        <v>798.69</v>
      </c>
      <c r="H78" s="32">
        <v>803.53</v>
      </c>
      <c r="I78" s="32">
        <v>836.8</v>
      </c>
      <c r="J78" s="32">
        <v>960.35</v>
      </c>
      <c r="K78" s="32">
        <v>998.34</v>
      </c>
      <c r="L78" s="32">
        <v>993.8</v>
      </c>
      <c r="M78" s="32">
        <v>991.34</v>
      </c>
      <c r="N78" s="32">
        <v>999.1</v>
      </c>
      <c r="O78" s="32">
        <v>1005.45</v>
      </c>
      <c r="P78" s="32">
        <v>1001.17</v>
      </c>
      <c r="Q78" s="32">
        <v>997.59</v>
      </c>
      <c r="R78" s="32">
        <v>997.23</v>
      </c>
      <c r="S78" s="32">
        <v>996.21</v>
      </c>
      <c r="T78" s="32">
        <v>995.17</v>
      </c>
      <c r="U78" s="32">
        <v>994.73</v>
      </c>
      <c r="V78" s="32">
        <v>994.48</v>
      </c>
      <c r="W78" s="32">
        <v>993.34</v>
      </c>
      <c r="X78" s="32">
        <v>950.6</v>
      </c>
      <c r="Y78" s="31">
        <v>841.6</v>
      </c>
    </row>
    <row r="79" spans="1:25" ht="15.75">
      <c r="A79" s="34" t="str">
        <f t="shared" si="1"/>
        <v>03.08.2018</v>
      </c>
      <c r="B79" s="33">
        <v>836.23</v>
      </c>
      <c r="C79" s="32">
        <v>789.66</v>
      </c>
      <c r="D79" s="32">
        <v>866.08</v>
      </c>
      <c r="E79" s="32">
        <v>812.73</v>
      </c>
      <c r="F79" s="32">
        <v>808.49</v>
      </c>
      <c r="G79" s="32">
        <v>802.67</v>
      </c>
      <c r="H79" s="32">
        <v>810.38</v>
      </c>
      <c r="I79" s="32">
        <v>858.54</v>
      </c>
      <c r="J79" s="32">
        <v>961.17</v>
      </c>
      <c r="K79" s="32">
        <v>1061.06</v>
      </c>
      <c r="L79" s="32">
        <v>1136.36</v>
      </c>
      <c r="M79" s="32">
        <v>1110.47</v>
      </c>
      <c r="N79" s="32">
        <v>1105.45</v>
      </c>
      <c r="O79" s="32">
        <v>1152.91</v>
      </c>
      <c r="P79" s="32">
        <v>1151.97</v>
      </c>
      <c r="Q79" s="32">
        <v>1109.34</v>
      </c>
      <c r="R79" s="32">
        <v>1089.69</v>
      </c>
      <c r="S79" s="32">
        <v>1085.6</v>
      </c>
      <c r="T79" s="32">
        <v>1083.97</v>
      </c>
      <c r="U79" s="32">
        <v>1075.09</v>
      </c>
      <c r="V79" s="32">
        <v>1063.71</v>
      </c>
      <c r="W79" s="32">
        <v>1036.81</v>
      </c>
      <c r="X79" s="32">
        <v>1032.81</v>
      </c>
      <c r="Y79" s="31">
        <v>899.41</v>
      </c>
    </row>
    <row r="80" spans="1:25" ht="15.75">
      <c r="A80" s="34" t="str">
        <f t="shared" si="1"/>
        <v>04.08.2018</v>
      </c>
      <c r="B80" s="33">
        <v>874.57</v>
      </c>
      <c r="C80" s="32">
        <v>864.34</v>
      </c>
      <c r="D80" s="32">
        <v>849.48</v>
      </c>
      <c r="E80" s="32">
        <v>836.97</v>
      </c>
      <c r="F80" s="32">
        <v>821.33</v>
      </c>
      <c r="G80" s="32">
        <v>811.61</v>
      </c>
      <c r="H80" s="32">
        <v>812.13</v>
      </c>
      <c r="I80" s="32">
        <v>841.36</v>
      </c>
      <c r="J80" s="32">
        <v>834.87</v>
      </c>
      <c r="K80" s="32">
        <v>1012.58</v>
      </c>
      <c r="L80" s="32">
        <v>1035.72</v>
      </c>
      <c r="M80" s="32">
        <v>1034.97</v>
      </c>
      <c r="N80" s="32">
        <v>1033.24</v>
      </c>
      <c r="O80" s="32">
        <v>1034.53</v>
      </c>
      <c r="P80" s="32">
        <v>1032.67</v>
      </c>
      <c r="Q80" s="32">
        <v>1032.05</v>
      </c>
      <c r="R80" s="32">
        <v>1031.71</v>
      </c>
      <c r="S80" s="32">
        <v>1030.68</v>
      </c>
      <c r="T80" s="32">
        <v>1029.05</v>
      </c>
      <c r="U80" s="32">
        <v>1028.2</v>
      </c>
      <c r="V80" s="32">
        <v>1023.42</v>
      </c>
      <c r="W80" s="32">
        <v>920.81</v>
      </c>
      <c r="X80" s="32">
        <v>869.44</v>
      </c>
      <c r="Y80" s="31">
        <v>834.29</v>
      </c>
    </row>
    <row r="81" spans="1:25" ht="15.75">
      <c r="A81" s="34" t="str">
        <f t="shared" si="1"/>
        <v>05.08.2018</v>
      </c>
      <c r="B81" s="33">
        <v>865.9</v>
      </c>
      <c r="C81" s="32">
        <v>837.85</v>
      </c>
      <c r="D81" s="32">
        <v>766.25</v>
      </c>
      <c r="E81" s="32">
        <v>809.35</v>
      </c>
      <c r="F81" s="32">
        <v>810.77</v>
      </c>
      <c r="G81" s="32">
        <v>809.85</v>
      </c>
      <c r="H81" s="32">
        <v>809.55</v>
      </c>
      <c r="I81" s="32">
        <v>790.57</v>
      </c>
      <c r="J81" s="32">
        <v>788.62</v>
      </c>
      <c r="K81" s="32">
        <v>910.37</v>
      </c>
      <c r="L81" s="32">
        <v>941.26</v>
      </c>
      <c r="M81" s="32">
        <v>958.99</v>
      </c>
      <c r="N81" s="32">
        <v>957.97</v>
      </c>
      <c r="O81" s="32">
        <v>958.72</v>
      </c>
      <c r="P81" s="32">
        <v>957.97</v>
      </c>
      <c r="Q81" s="32">
        <v>957.32</v>
      </c>
      <c r="R81" s="32">
        <v>959.56</v>
      </c>
      <c r="S81" s="32">
        <v>958.91</v>
      </c>
      <c r="T81" s="32">
        <v>953.48</v>
      </c>
      <c r="U81" s="32">
        <v>954.57</v>
      </c>
      <c r="V81" s="32">
        <v>952.78</v>
      </c>
      <c r="W81" s="32">
        <v>944.46</v>
      </c>
      <c r="X81" s="32">
        <v>857.49</v>
      </c>
      <c r="Y81" s="31">
        <v>795.89</v>
      </c>
    </row>
    <row r="82" spans="1:25" ht="15.75">
      <c r="A82" s="34" t="str">
        <f t="shared" si="1"/>
        <v>06.08.2018</v>
      </c>
      <c r="B82" s="33">
        <v>854.09</v>
      </c>
      <c r="C82" s="32">
        <v>829.28</v>
      </c>
      <c r="D82" s="32">
        <v>828.5</v>
      </c>
      <c r="E82" s="32">
        <v>818.83</v>
      </c>
      <c r="F82" s="32">
        <v>814.74</v>
      </c>
      <c r="G82" s="32">
        <v>802.69</v>
      </c>
      <c r="H82" s="32">
        <v>811.78</v>
      </c>
      <c r="I82" s="32">
        <v>839.75</v>
      </c>
      <c r="J82" s="32">
        <v>855.72</v>
      </c>
      <c r="K82" s="32">
        <v>895.36</v>
      </c>
      <c r="L82" s="32">
        <v>880.37</v>
      </c>
      <c r="M82" s="32">
        <v>879.21</v>
      </c>
      <c r="N82" s="32">
        <v>850.87</v>
      </c>
      <c r="O82" s="32">
        <v>921.11</v>
      </c>
      <c r="P82" s="32">
        <v>905.77</v>
      </c>
      <c r="Q82" s="32">
        <v>897.2</v>
      </c>
      <c r="R82" s="32">
        <v>898.31</v>
      </c>
      <c r="S82" s="32">
        <v>861.44</v>
      </c>
      <c r="T82" s="32">
        <v>669.43</v>
      </c>
      <c r="U82" s="32">
        <v>364.36</v>
      </c>
      <c r="V82" s="32">
        <v>810.59</v>
      </c>
      <c r="W82" s="32">
        <v>805.38</v>
      </c>
      <c r="X82" s="32">
        <v>758.13</v>
      </c>
      <c r="Y82" s="31">
        <v>363.17</v>
      </c>
    </row>
    <row r="83" spans="1:25" ht="15.75">
      <c r="A83" s="34" t="str">
        <f t="shared" si="1"/>
        <v>07.08.2018</v>
      </c>
      <c r="B83" s="33">
        <v>818.95</v>
      </c>
      <c r="C83" s="32">
        <v>792.1</v>
      </c>
      <c r="D83" s="32">
        <v>925.24</v>
      </c>
      <c r="E83" s="32">
        <v>812.4</v>
      </c>
      <c r="F83" s="32">
        <v>810.46</v>
      </c>
      <c r="G83" s="32">
        <v>808.52</v>
      </c>
      <c r="H83" s="32">
        <v>811.23</v>
      </c>
      <c r="I83" s="32">
        <v>857.93</v>
      </c>
      <c r="J83" s="32">
        <v>938.33</v>
      </c>
      <c r="K83" s="32">
        <v>998.04</v>
      </c>
      <c r="L83" s="32">
        <v>962.65</v>
      </c>
      <c r="M83" s="32">
        <v>952.03</v>
      </c>
      <c r="N83" s="32">
        <v>953.14</v>
      </c>
      <c r="O83" s="32">
        <v>966.58</v>
      </c>
      <c r="P83" s="32">
        <v>953.82</v>
      </c>
      <c r="Q83" s="32">
        <v>949.83</v>
      </c>
      <c r="R83" s="32">
        <v>942.47</v>
      </c>
      <c r="S83" s="32">
        <v>972.43</v>
      </c>
      <c r="T83" s="32">
        <v>1027.95</v>
      </c>
      <c r="U83" s="32">
        <v>1027.14</v>
      </c>
      <c r="V83" s="32">
        <v>1021.96</v>
      </c>
      <c r="W83" s="32">
        <v>980.14</v>
      </c>
      <c r="X83" s="32">
        <v>940.04</v>
      </c>
      <c r="Y83" s="31">
        <v>826.78</v>
      </c>
    </row>
    <row r="84" spans="1:25" ht="15.75">
      <c r="A84" s="34" t="str">
        <f t="shared" si="1"/>
        <v>08.08.2018</v>
      </c>
      <c r="B84" s="33">
        <v>940.14</v>
      </c>
      <c r="C84" s="32">
        <v>839.98</v>
      </c>
      <c r="D84" s="32">
        <v>835.56</v>
      </c>
      <c r="E84" s="32">
        <v>813.13</v>
      </c>
      <c r="F84" s="32">
        <v>817.73</v>
      </c>
      <c r="G84" s="32">
        <v>799.76</v>
      </c>
      <c r="H84" s="32">
        <v>817.13</v>
      </c>
      <c r="I84" s="32">
        <v>881.81</v>
      </c>
      <c r="J84" s="32">
        <v>999.22</v>
      </c>
      <c r="K84" s="32">
        <v>1137.48</v>
      </c>
      <c r="L84" s="32">
        <v>1225.88</v>
      </c>
      <c r="M84" s="32">
        <v>1259.45</v>
      </c>
      <c r="N84" s="32">
        <v>1257.68</v>
      </c>
      <c r="O84" s="32">
        <v>1288.5</v>
      </c>
      <c r="P84" s="32">
        <v>1213.94</v>
      </c>
      <c r="Q84" s="32">
        <v>1192.08</v>
      </c>
      <c r="R84" s="32">
        <v>1121.23</v>
      </c>
      <c r="S84" s="32">
        <v>1117.15</v>
      </c>
      <c r="T84" s="32">
        <v>1113.7</v>
      </c>
      <c r="U84" s="32">
        <v>1107.83</v>
      </c>
      <c r="V84" s="32">
        <v>1039.19</v>
      </c>
      <c r="W84" s="32">
        <v>1034.97</v>
      </c>
      <c r="X84" s="32">
        <v>1028.46</v>
      </c>
      <c r="Y84" s="31">
        <v>872.25</v>
      </c>
    </row>
    <row r="85" spans="1:25" ht="15.75">
      <c r="A85" s="34" t="str">
        <f t="shared" si="1"/>
        <v>09.08.2018</v>
      </c>
      <c r="B85" s="33">
        <v>834.84</v>
      </c>
      <c r="C85" s="32">
        <v>814.38</v>
      </c>
      <c r="D85" s="32">
        <v>812.01</v>
      </c>
      <c r="E85" s="32">
        <v>800.18</v>
      </c>
      <c r="F85" s="32">
        <v>762.92</v>
      </c>
      <c r="G85" s="32">
        <v>761.04</v>
      </c>
      <c r="H85" s="32">
        <v>761.61</v>
      </c>
      <c r="I85" s="32">
        <v>810.46</v>
      </c>
      <c r="J85" s="32">
        <v>892.75</v>
      </c>
      <c r="K85" s="32">
        <v>998.09</v>
      </c>
      <c r="L85" s="32">
        <v>1021.62</v>
      </c>
      <c r="M85" s="32">
        <v>1023.14</v>
      </c>
      <c r="N85" s="32">
        <v>1026.96</v>
      </c>
      <c r="O85" s="32">
        <v>1029.08</v>
      </c>
      <c r="P85" s="32">
        <v>1028.53</v>
      </c>
      <c r="Q85" s="32">
        <v>1027.3</v>
      </c>
      <c r="R85" s="32">
        <v>1029.25</v>
      </c>
      <c r="S85" s="32">
        <v>1025.98</v>
      </c>
      <c r="T85" s="32">
        <v>1026.01</v>
      </c>
      <c r="U85" s="32">
        <v>1026.02</v>
      </c>
      <c r="V85" s="32">
        <v>1027.35</v>
      </c>
      <c r="W85" s="32">
        <v>1027.41</v>
      </c>
      <c r="X85" s="32">
        <v>1012.27</v>
      </c>
      <c r="Y85" s="31">
        <v>854.44</v>
      </c>
    </row>
    <row r="86" spans="1:25" ht="15.75">
      <c r="A86" s="34" t="str">
        <f t="shared" si="1"/>
        <v>10.08.2018</v>
      </c>
      <c r="B86" s="33">
        <v>809.47</v>
      </c>
      <c r="C86" s="32">
        <v>814.71</v>
      </c>
      <c r="D86" s="32">
        <v>807.31</v>
      </c>
      <c r="E86" s="32">
        <v>799.31</v>
      </c>
      <c r="F86" s="32">
        <v>780.46</v>
      </c>
      <c r="G86" s="32">
        <v>776.72</v>
      </c>
      <c r="H86" s="32">
        <v>798.69</v>
      </c>
      <c r="I86" s="32">
        <v>812.15</v>
      </c>
      <c r="J86" s="32">
        <v>960.65</v>
      </c>
      <c r="K86" s="32">
        <v>1042.57</v>
      </c>
      <c r="L86" s="32">
        <v>1044.17</v>
      </c>
      <c r="M86" s="32">
        <v>1045.03</v>
      </c>
      <c r="N86" s="32">
        <v>1044.1</v>
      </c>
      <c r="O86" s="32">
        <v>1045.25</v>
      </c>
      <c r="P86" s="32">
        <v>1045.2</v>
      </c>
      <c r="Q86" s="32">
        <v>1042.43</v>
      </c>
      <c r="R86" s="32">
        <v>1042.15</v>
      </c>
      <c r="S86" s="32">
        <v>1038.75</v>
      </c>
      <c r="T86" s="32">
        <v>1037.6</v>
      </c>
      <c r="U86" s="32">
        <v>1036.94</v>
      </c>
      <c r="V86" s="32">
        <v>1039.44</v>
      </c>
      <c r="W86" s="32">
        <v>1039.12</v>
      </c>
      <c r="X86" s="32">
        <v>1034.81</v>
      </c>
      <c r="Y86" s="31">
        <v>982.37</v>
      </c>
    </row>
    <row r="87" spans="1:25" ht="15.75">
      <c r="A87" s="34" t="str">
        <f t="shared" si="1"/>
        <v>11.08.2018</v>
      </c>
      <c r="B87" s="33">
        <v>840.64</v>
      </c>
      <c r="C87" s="32">
        <v>835.26</v>
      </c>
      <c r="D87" s="32">
        <v>869.8</v>
      </c>
      <c r="E87" s="32">
        <v>851.78</v>
      </c>
      <c r="F87" s="32">
        <v>825.21</v>
      </c>
      <c r="G87" s="32">
        <v>811.9</v>
      </c>
      <c r="H87" s="32">
        <v>810.78</v>
      </c>
      <c r="I87" s="32">
        <v>820.88</v>
      </c>
      <c r="J87" s="32">
        <v>927.3</v>
      </c>
      <c r="K87" s="32">
        <v>1021.16</v>
      </c>
      <c r="L87" s="32">
        <v>1080.16</v>
      </c>
      <c r="M87" s="32">
        <v>1097.55</v>
      </c>
      <c r="N87" s="32">
        <v>1093.71</v>
      </c>
      <c r="O87" s="32">
        <v>1094.27</v>
      </c>
      <c r="P87" s="32">
        <v>1089.45</v>
      </c>
      <c r="Q87" s="32">
        <v>1086.67</v>
      </c>
      <c r="R87" s="32">
        <v>1083.27</v>
      </c>
      <c r="S87" s="32">
        <v>1076.09</v>
      </c>
      <c r="T87" s="32">
        <v>1062.65</v>
      </c>
      <c r="U87" s="32">
        <v>1051.77</v>
      </c>
      <c r="V87" s="32">
        <v>1071.81</v>
      </c>
      <c r="W87" s="32">
        <v>1056.96</v>
      </c>
      <c r="X87" s="32">
        <v>1051.85</v>
      </c>
      <c r="Y87" s="31">
        <v>1037.38</v>
      </c>
    </row>
    <row r="88" spans="1:25" ht="15.75">
      <c r="A88" s="34" t="str">
        <f t="shared" si="1"/>
        <v>12.08.2018</v>
      </c>
      <c r="B88" s="33">
        <v>981.06</v>
      </c>
      <c r="C88" s="32">
        <v>855.01</v>
      </c>
      <c r="D88" s="32">
        <v>870.88</v>
      </c>
      <c r="E88" s="32">
        <v>830.56</v>
      </c>
      <c r="F88" s="32">
        <v>813.19</v>
      </c>
      <c r="G88" s="32">
        <v>803.54</v>
      </c>
      <c r="H88" s="32">
        <v>791.31</v>
      </c>
      <c r="I88" s="32">
        <v>810.79</v>
      </c>
      <c r="J88" s="32">
        <v>857.91</v>
      </c>
      <c r="K88" s="32">
        <v>957.46</v>
      </c>
      <c r="L88" s="32">
        <v>1035.78</v>
      </c>
      <c r="M88" s="32">
        <v>1054.76</v>
      </c>
      <c r="N88" s="32">
        <v>1057.6</v>
      </c>
      <c r="O88" s="32">
        <v>1058.33</v>
      </c>
      <c r="P88" s="32">
        <v>1057.55</v>
      </c>
      <c r="Q88" s="32">
        <v>1058.15</v>
      </c>
      <c r="R88" s="32">
        <v>1058.93</v>
      </c>
      <c r="S88" s="32">
        <v>1058.12</v>
      </c>
      <c r="T88" s="32">
        <v>1059.63</v>
      </c>
      <c r="U88" s="32">
        <v>1058.79</v>
      </c>
      <c r="V88" s="32">
        <v>1058.58</v>
      </c>
      <c r="W88" s="32">
        <v>1060.4</v>
      </c>
      <c r="X88" s="32">
        <v>1054.06</v>
      </c>
      <c r="Y88" s="31">
        <v>1036.49</v>
      </c>
    </row>
    <row r="89" spans="1:25" ht="15.75">
      <c r="A89" s="34" t="str">
        <f t="shared" si="1"/>
        <v>13.08.2018</v>
      </c>
      <c r="B89" s="33">
        <v>983.55</v>
      </c>
      <c r="C89" s="32">
        <v>940.24</v>
      </c>
      <c r="D89" s="32">
        <v>866.15</v>
      </c>
      <c r="E89" s="32">
        <v>813.66</v>
      </c>
      <c r="F89" s="32">
        <v>809.56</v>
      </c>
      <c r="G89" s="32">
        <v>794.43</v>
      </c>
      <c r="H89" s="32">
        <v>807.66</v>
      </c>
      <c r="I89" s="32">
        <v>893.45</v>
      </c>
      <c r="J89" s="32">
        <v>997.25</v>
      </c>
      <c r="K89" s="32">
        <v>1077.3</v>
      </c>
      <c r="L89" s="32">
        <v>1092.16</v>
      </c>
      <c r="M89" s="32">
        <v>1096.63</v>
      </c>
      <c r="N89" s="32">
        <v>1091.48</v>
      </c>
      <c r="O89" s="32">
        <v>1114.69</v>
      </c>
      <c r="P89" s="32">
        <v>1099.62</v>
      </c>
      <c r="Q89" s="32">
        <v>1106.64</v>
      </c>
      <c r="R89" s="32">
        <v>1089.76</v>
      </c>
      <c r="S89" s="32">
        <v>1067.09</v>
      </c>
      <c r="T89" s="32">
        <v>1072.38</v>
      </c>
      <c r="U89" s="32">
        <v>1077.58</v>
      </c>
      <c r="V89" s="32">
        <v>1064.2</v>
      </c>
      <c r="W89" s="32">
        <v>1064.81</v>
      </c>
      <c r="X89" s="32">
        <v>1055.89</v>
      </c>
      <c r="Y89" s="31">
        <v>962.77</v>
      </c>
    </row>
    <row r="90" spans="1:25" ht="15.75">
      <c r="A90" s="34" t="str">
        <f t="shared" si="1"/>
        <v>14.08.2018</v>
      </c>
      <c r="B90" s="33">
        <v>926.43</v>
      </c>
      <c r="C90" s="32">
        <v>883.18</v>
      </c>
      <c r="D90" s="32">
        <v>857.09</v>
      </c>
      <c r="E90" s="32">
        <v>791.7</v>
      </c>
      <c r="F90" s="32">
        <v>768.43</v>
      </c>
      <c r="G90" s="32">
        <v>751.04</v>
      </c>
      <c r="H90" s="32">
        <v>760.92</v>
      </c>
      <c r="I90" s="32">
        <v>808.57</v>
      </c>
      <c r="J90" s="32">
        <v>954.6</v>
      </c>
      <c r="K90" s="32">
        <v>1102.45</v>
      </c>
      <c r="L90" s="32">
        <v>1133.57</v>
      </c>
      <c r="M90" s="32">
        <v>1139.43</v>
      </c>
      <c r="N90" s="32">
        <v>1144.33</v>
      </c>
      <c r="O90" s="32">
        <v>1155.62</v>
      </c>
      <c r="P90" s="32">
        <v>1138.31</v>
      </c>
      <c r="Q90" s="32">
        <v>1113.16</v>
      </c>
      <c r="R90" s="32">
        <v>1107.06</v>
      </c>
      <c r="S90" s="32">
        <v>1089.54</v>
      </c>
      <c r="T90" s="32">
        <v>1084.91</v>
      </c>
      <c r="U90" s="32">
        <v>1108.1</v>
      </c>
      <c r="V90" s="32">
        <v>1090.42</v>
      </c>
      <c r="W90" s="32">
        <v>1088.57</v>
      </c>
      <c r="X90" s="32">
        <v>1060.23</v>
      </c>
      <c r="Y90" s="31">
        <v>1000.4</v>
      </c>
    </row>
    <row r="91" spans="1:25" ht="15.75">
      <c r="A91" s="34" t="str">
        <f t="shared" si="1"/>
        <v>15.08.2018</v>
      </c>
      <c r="B91" s="33">
        <v>925.25</v>
      </c>
      <c r="C91" s="32">
        <v>898.8</v>
      </c>
      <c r="D91" s="32">
        <v>855.39</v>
      </c>
      <c r="E91" s="32">
        <v>790.77</v>
      </c>
      <c r="F91" s="32">
        <v>767.56</v>
      </c>
      <c r="G91" s="32">
        <v>761.81</v>
      </c>
      <c r="H91" s="32">
        <v>772.05</v>
      </c>
      <c r="I91" s="32">
        <v>804.09</v>
      </c>
      <c r="J91" s="32">
        <v>976.89</v>
      </c>
      <c r="K91" s="32">
        <v>1147.54</v>
      </c>
      <c r="L91" s="32">
        <v>1184.03</v>
      </c>
      <c r="M91" s="32">
        <v>1194.02</v>
      </c>
      <c r="N91" s="32">
        <v>1189.9</v>
      </c>
      <c r="O91" s="32">
        <v>1199.87</v>
      </c>
      <c r="P91" s="32">
        <v>1196.96</v>
      </c>
      <c r="Q91" s="32">
        <v>1189.86</v>
      </c>
      <c r="R91" s="32">
        <v>1179.96</v>
      </c>
      <c r="S91" s="32">
        <v>1181.66</v>
      </c>
      <c r="T91" s="32">
        <v>1187.38</v>
      </c>
      <c r="U91" s="32">
        <v>1183.73</v>
      </c>
      <c r="V91" s="32">
        <v>1174.12</v>
      </c>
      <c r="W91" s="32">
        <v>1169.64</v>
      </c>
      <c r="X91" s="32">
        <v>1145.5</v>
      </c>
      <c r="Y91" s="31">
        <v>1057.24</v>
      </c>
    </row>
    <row r="92" spans="1:25" ht="15.75">
      <c r="A92" s="34" t="str">
        <f t="shared" si="1"/>
        <v>16.08.2018</v>
      </c>
      <c r="B92" s="33">
        <v>994.76</v>
      </c>
      <c r="C92" s="32">
        <v>901.54</v>
      </c>
      <c r="D92" s="32">
        <v>875.23</v>
      </c>
      <c r="E92" s="32">
        <v>790.65</v>
      </c>
      <c r="F92" s="32">
        <v>768.14</v>
      </c>
      <c r="G92" s="32">
        <v>755.38</v>
      </c>
      <c r="H92" s="32">
        <v>787.81</v>
      </c>
      <c r="I92" s="32">
        <v>846.04</v>
      </c>
      <c r="J92" s="32">
        <v>995.08</v>
      </c>
      <c r="K92" s="32">
        <v>1145.74</v>
      </c>
      <c r="L92" s="32">
        <v>1155.7</v>
      </c>
      <c r="M92" s="32">
        <v>1172.61</v>
      </c>
      <c r="N92" s="32">
        <v>1170.6</v>
      </c>
      <c r="O92" s="32">
        <v>1170.62</v>
      </c>
      <c r="P92" s="32">
        <v>1161.05</v>
      </c>
      <c r="Q92" s="32">
        <v>1171.63</v>
      </c>
      <c r="R92" s="32">
        <v>1168.92</v>
      </c>
      <c r="S92" s="32">
        <v>1159.37</v>
      </c>
      <c r="T92" s="32">
        <v>1165.3</v>
      </c>
      <c r="U92" s="32">
        <v>1156.26</v>
      </c>
      <c r="V92" s="32">
        <v>1155.15</v>
      </c>
      <c r="W92" s="32">
        <v>1143.87</v>
      </c>
      <c r="X92" s="32">
        <v>1103.7</v>
      </c>
      <c r="Y92" s="31">
        <v>1053.34</v>
      </c>
    </row>
    <row r="93" spans="1:25" ht="15.75">
      <c r="A93" s="34" t="str">
        <f t="shared" si="1"/>
        <v>17.08.2018</v>
      </c>
      <c r="B93" s="33">
        <v>993.24</v>
      </c>
      <c r="C93" s="32">
        <v>925.18</v>
      </c>
      <c r="D93" s="32">
        <v>900.3</v>
      </c>
      <c r="E93" s="32">
        <v>800.14</v>
      </c>
      <c r="F93" s="32">
        <v>789.58</v>
      </c>
      <c r="G93" s="32">
        <v>788.3</v>
      </c>
      <c r="H93" s="32">
        <v>791.54</v>
      </c>
      <c r="I93" s="32">
        <v>917.85</v>
      </c>
      <c r="J93" s="32">
        <v>1040.65</v>
      </c>
      <c r="K93" s="32">
        <v>1200.05</v>
      </c>
      <c r="L93" s="32">
        <v>1212.39</v>
      </c>
      <c r="M93" s="32">
        <v>1218.05</v>
      </c>
      <c r="N93" s="32">
        <v>1205.89</v>
      </c>
      <c r="O93" s="32">
        <v>1240.47</v>
      </c>
      <c r="P93" s="32">
        <v>1205.87</v>
      </c>
      <c r="Q93" s="32">
        <v>1194.33</v>
      </c>
      <c r="R93" s="32">
        <v>1194.2</v>
      </c>
      <c r="S93" s="32">
        <v>1184.43</v>
      </c>
      <c r="T93" s="32">
        <v>1183.07</v>
      </c>
      <c r="U93" s="32">
        <v>1172.4</v>
      </c>
      <c r="V93" s="32">
        <v>1174.44</v>
      </c>
      <c r="W93" s="32">
        <v>1171.69</v>
      </c>
      <c r="X93" s="32">
        <v>1127.07</v>
      </c>
      <c r="Y93" s="31">
        <v>1111.87</v>
      </c>
    </row>
    <row r="94" spans="1:25" ht="15.75">
      <c r="A94" s="34" t="str">
        <f t="shared" si="1"/>
        <v>18.08.2018</v>
      </c>
      <c r="B94" s="33">
        <v>947.12</v>
      </c>
      <c r="C94" s="32">
        <v>907.15</v>
      </c>
      <c r="D94" s="32">
        <v>965.13</v>
      </c>
      <c r="E94" s="32">
        <v>889.02</v>
      </c>
      <c r="F94" s="32">
        <v>857.39</v>
      </c>
      <c r="G94" s="32">
        <v>806.42</v>
      </c>
      <c r="H94" s="32">
        <v>801.77</v>
      </c>
      <c r="I94" s="32">
        <v>860.38</v>
      </c>
      <c r="J94" s="32">
        <v>920.63</v>
      </c>
      <c r="K94" s="32">
        <v>1080.72</v>
      </c>
      <c r="L94" s="32">
        <v>1132.8</v>
      </c>
      <c r="M94" s="32">
        <v>1132.1</v>
      </c>
      <c r="N94" s="32">
        <v>1128.95</v>
      </c>
      <c r="O94" s="32">
        <v>1128.59</v>
      </c>
      <c r="P94" s="32">
        <v>1128.28</v>
      </c>
      <c r="Q94" s="32">
        <v>1128.91</v>
      </c>
      <c r="R94" s="32">
        <v>1128.44</v>
      </c>
      <c r="S94" s="32">
        <v>1126.51</v>
      </c>
      <c r="T94" s="32">
        <v>1125.11</v>
      </c>
      <c r="U94" s="32">
        <v>1119.43</v>
      </c>
      <c r="V94" s="32">
        <v>1122.74</v>
      </c>
      <c r="W94" s="32">
        <v>1124.52</v>
      </c>
      <c r="X94" s="32">
        <v>1102.12</v>
      </c>
      <c r="Y94" s="31">
        <v>1009.24</v>
      </c>
    </row>
    <row r="95" spans="1:25" ht="15.75">
      <c r="A95" s="34" t="str">
        <f t="shared" si="1"/>
        <v>19.08.2018</v>
      </c>
      <c r="B95" s="33">
        <v>877.29</v>
      </c>
      <c r="C95" s="32">
        <v>897.45</v>
      </c>
      <c r="D95" s="32">
        <v>900.05</v>
      </c>
      <c r="E95" s="32">
        <v>837.02</v>
      </c>
      <c r="F95" s="32">
        <v>800.61</v>
      </c>
      <c r="G95" s="32">
        <v>791.74</v>
      </c>
      <c r="H95" s="32">
        <v>788.92</v>
      </c>
      <c r="I95" s="32">
        <v>802.85</v>
      </c>
      <c r="J95" s="32">
        <v>915.73</v>
      </c>
      <c r="K95" s="32">
        <v>994.99</v>
      </c>
      <c r="L95" s="32">
        <v>1052.32</v>
      </c>
      <c r="M95" s="32">
        <v>1120.09</v>
      </c>
      <c r="N95" s="32">
        <v>1116.99</v>
      </c>
      <c r="O95" s="32">
        <v>1119.91</v>
      </c>
      <c r="P95" s="32">
        <v>1117.52</v>
      </c>
      <c r="Q95" s="32">
        <v>1114.36</v>
      </c>
      <c r="R95" s="32">
        <v>1115.76</v>
      </c>
      <c r="S95" s="32">
        <v>1115.4</v>
      </c>
      <c r="T95" s="32">
        <v>1124.32</v>
      </c>
      <c r="U95" s="32">
        <v>1126.17</v>
      </c>
      <c r="V95" s="32">
        <v>1129.02</v>
      </c>
      <c r="W95" s="32">
        <v>1123.83</v>
      </c>
      <c r="X95" s="32">
        <v>1069.81</v>
      </c>
      <c r="Y95" s="31">
        <v>1037.14</v>
      </c>
    </row>
    <row r="96" spans="1:25" ht="15.75">
      <c r="A96" s="34" t="str">
        <f t="shared" si="1"/>
        <v>20.08.2018</v>
      </c>
      <c r="B96" s="33">
        <v>926.74</v>
      </c>
      <c r="C96" s="32">
        <v>922.61</v>
      </c>
      <c r="D96" s="32">
        <v>919.13</v>
      </c>
      <c r="E96" s="32">
        <v>902.66</v>
      </c>
      <c r="F96" s="32">
        <v>844.7</v>
      </c>
      <c r="G96" s="32">
        <v>823.03</v>
      </c>
      <c r="H96" s="32">
        <v>858.43</v>
      </c>
      <c r="I96" s="32">
        <v>965.59</v>
      </c>
      <c r="J96" s="32">
        <v>1056.17</v>
      </c>
      <c r="K96" s="32">
        <v>1145.31</v>
      </c>
      <c r="L96" s="32">
        <v>1154.13</v>
      </c>
      <c r="M96" s="32">
        <v>1177.9</v>
      </c>
      <c r="N96" s="32">
        <v>1163.62</v>
      </c>
      <c r="O96" s="32">
        <v>1168.38</v>
      </c>
      <c r="P96" s="32">
        <v>1157.95</v>
      </c>
      <c r="Q96" s="32">
        <v>1148.63</v>
      </c>
      <c r="R96" s="32">
        <v>1144.95</v>
      </c>
      <c r="S96" s="32">
        <v>1138.4</v>
      </c>
      <c r="T96" s="32">
        <v>1137.83</v>
      </c>
      <c r="U96" s="32">
        <v>1132.76</v>
      </c>
      <c r="V96" s="32">
        <v>1126.74</v>
      </c>
      <c r="W96" s="32">
        <v>1127.56</v>
      </c>
      <c r="X96" s="32">
        <v>1111.67</v>
      </c>
      <c r="Y96" s="31">
        <v>1007.89</v>
      </c>
    </row>
    <row r="97" spans="1:25" ht="15.75">
      <c r="A97" s="34" t="str">
        <f t="shared" si="1"/>
        <v>21.08.2018</v>
      </c>
      <c r="B97" s="33">
        <v>937.47</v>
      </c>
      <c r="C97" s="32">
        <v>936.35</v>
      </c>
      <c r="D97" s="32">
        <v>854.15</v>
      </c>
      <c r="E97" s="32">
        <v>820.14</v>
      </c>
      <c r="F97" s="32">
        <v>796.56</v>
      </c>
      <c r="G97" s="32">
        <v>794.33</v>
      </c>
      <c r="H97" s="32">
        <v>797.5</v>
      </c>
      <c r="I97" s="32">
        <v>926.14</v>
      </c>
      <c r="J97" s="32">
        <v>1000.77</v>
      </c>
      <c r="K97" s="32">
        <v>1088.78</v>
      </c>
      <c r="L97" s="32">
        <v>1130.06</v>
      </c>
      <c r="M97" s="32">
        <v>1157.46</v>
      </c>
      <c r="N97" s="32">
        <v>1155.04</v>
      </c>
      <c r="O97" s="32">
        <v>1157.19</v>
      </c>
      <c r="P97" s="32">
        <v>1112.96</v>
      </c>
      <c r="Q97" s="32">
        <v>1103.43</v>
      </c>
      <c r="R97" s="32">
        <v>1098.86</v>
      </c>
      <c r="S97" s="32">
        <v>1098.92</v>
      </c>
      <c r="T97" s="32">
        <v>1106.82</v>
      </c>
      <c r="U97" s="32">
        <v>1116.2</v>
      </c>
      <c r="V97" s="32">
        <v>1106.56</v>
      </c>
      <c r="W97" s="32">
        <v>1100.4</v>
      </c>
      <c r="X97" s="32">
        <v>1041.96</v>
      </c>
      <c r="Y97" s="31">
        <v>960.83</v>
      </c>
    </row>
    <row r="98" spans="1:25" ht="15.75">
      <c r="A98" s="34" t="str">
        <f t="shared" si="1"/>
        <v>22.08.2018</v>
      </c>
      <c r="B98" s="33">
        <v>877.24</v>
      </c>
      <c r="C98" s="32">
        <v>850.36</v>
      </c>
      <c r="D98" s="32">
        <v>889.67</v>
      </c>
      <c r="E98" s="32">
        <v>850.88</v>
      </c>
      <c r="F98" s="32">
        <v>830.4</v>
      </c>
      <c r="G98" s="32">
        <v>822.23</v>
      </c>
      <c r="H98" s="32">
        <v>832.44</v>
      </c>
      <c r="I98" s="32">
        <v>961.18</v>
      </c>
      <c r="J98" s="32">
        <v>1012.54</v>
      </c>
      <c r="K98" s="32">
        <v>1038.76</v>
      </c>
      <c r="L98" s="32">
        <v>1090.85</v>
      </c>
      <c r="M98" s="32">
        <v>1081.93</v>
      </c>
      <c r="N98" s="32">
        <v>1088.42</v>
      </c>
      <c r="O98" s="32">
        <v>1154.05</v>
      </c>
      <c r="P98" s="32">
        <v>1092.37</v>
      </c>
      <c r="Q98" s="32">
        <v>1074.24</v>
      </c>
      <c r="R98" s="32">
        <v>1075.39</v>
      </c>
      <c r="S98" s="32">
        <v>1077.19</v>
      </c>
      <c r="T98" s="32">
        <v>1082.65</v>
      </c>
      <c r="U98" s="32">
        <v>1070.23</v>
      </c>
      <c r="V98" s="32">
        <v>1067.53</v>
      </c>
      <c r="W98" s="32">
        <v>1063.95</v>
      </c>
      <c r="X98" s="32">
        <v>1005.72</v>
      </c>
      <c r="Y98" s="31">
        <v>923.31</v>
      </c>
    </row>
    <row r="99" spans="1:25" ht="15.75">
      <c r="A99" s="34" t="str">
        <f t="shared" si="1"/>
        <v>23.08.2018</v>
      </c>
      <c r="B99" s="33">
        <v>856.47</v>
      </c>
      <c r="C99" s="32">
        <v>854.33</v>
      </c>
      <c r="D99" s="32">
        <v>904.21</v>
      </c>
      <c r="E99" s="32">
        <v>869.32</v>
      </c>
      <c r="F99" s="32">
        <v>833.67</v>
      </c>
      <c r="G99" s="32">
        <v>832.42</v>
      </c>
      <c r="H99" s="32">
        <v>852.2</v>
      </c>
      <c r="I99" s="32">
        <v>962.8</v>
      </c>
      <c r="J99" s="32">
        <v>1019.82</v>
      </c>
      <c r="K99" s="32">
        <v>1093.26</v>
      </c>
      <c r="L99" s="32">
        <v>1097.26</v>
      </c>
      <c r="M99" s="32">
        <v>1094.6</v>
      </c>
      <c r="N99" s="32">
        <v>1093.42</v>
      </c>
      <c r="O99" s="32">
        <v>1094.44</v>
      </c>
      <c r="P99" s="32">
        <v>1093.79</v>
      </c>
      <c r="Q99" s="32">
        <v>1092.72</v>
      </c>
      <c r="R99" s="32">
        <v>1092.22</v>
      </c>
      <c r="S99" s="32">
        <v>1091.29</v>
      </c>
      <c r="T99" s="32">
        <v>1091.46</v>
      </c>
      <c r="U99" s="32">
        <v>1091.76</v>
      </c>
      <c r="V99" s="32">
        <v>1093.03</v>
      </c>
      <c r="W99" s="32">
        <v>1092.25</v>
      </c>
      <c r="X99" s="32">
        <v>1020.62</v>
      </c>
      <c r="Y99" s="31">
        <v>949.44</v>
      </c>
    </row>
    <row r="100" spans="1:25" ht="15.75">
      <c r="A100" s="34" t="str">
        <f t="shared" si="1"/>
        <v>24.08.2018</v>
      </c>
      <c r="B100" s="33">
        <v>896.76</v>
      </c>
      <c r="C100" s="32">
        <v>885.63</v>
      </c>
      <c r="D100" s="32">
        <v>890.24</v>
      </c>
      <c r="E100" s="32">
        <v>854.18</v>
      </c>
      <c r="F100" s="32">
        <v>831.6</v>
      </c>
      <c r="G100" s="32">
        <v>831.39</v>
      </c>
      <c r="H100" s="32">
        <v>856.42</v>
      </c>
      <c r="I100" s="32">
        <v>962.5</v>
      </c>
      <c r="J100" s="32">
        <v>1011.51</v>
      </c>
      <c r="K100" s="32">
        <v>1100.02</v>
      </c>
      <c r="L100" s="32">
        <v>1111.59</v>
      </c>
      <c r="M100" s="32">
        <v>1103.7</v>
      </c>
      <c r="N100" s="32">
        <v>1098.8</v>
      </c>
      <c r="O100" s="32">
        <v>1105.66</v>
      </c>
      <c r="P100" s="32">
        <v>1104.03</v>
      </c>
      <c r="Q100" s="32">
        <v>1097.46</v>
      </c>
      <c r="R100" s="32">
        <v>1096.54</v>
      </c>
      <c r="S100" s="32">
        <v>1095.89</v>
      </c>
      <c r="T100" s="32">
        <v>1100.22</v>
      </c>
      <c r="U100" s="32">
        <v>1100.44</v>
      </c>
      <c r="V100" s="32">
        <v>1100.65</v>
      </c>
      <c r="W100" s="32">
        <v>1098.69</v>
      </c>
      <c r="X100" s="32">
        <v>1087.35</v>
      </c>
      <c r="Y100" s="31">
        <v>1004.9</v>
      </c>
    </row>
    <row r="101" spans="1:25" ht="15.75">
      <c r="A101" s="34" t="str">
        <f t="shared" si="1"/>
        <v>25.08.2018</v>
      </c>
      <c r="B101" s="33">
        <v>976.94</v>
      </c>
      <c r="C101" s="32">
        <v>955.9</v>
      </c>
      <c r="D101" s="32">
        <v>1002.76</v>
      </c>
      <c r="E101" s="32">
        <v>961.26</v>
      </c>
      <c r="F101" s="32">
        <v>910.04</v>
      </c>
      <c r="G101" s="32">
        <v>889.79</v>
      </c>
      <c r="H101" s="32">
        <v>891.38</v>
      </c>
      <c r="I101" s="32">
        <v>960.62</v>
      </c>
      <c r="J101" s="32">
        <v>1000.02</v>
      </c>
      <c r="K101" s="32">
        <v>1040.57</v>
      </c>
      <c r="L101" s="32">
        <v>1218.53</v>
      </c>
      <c r="M101" s="32">
        <v>1294.48</v>
      </c>
      <c r="N101" s="32">
        <v>1303.79</v>
      </c>
      <c r="O101" s="32">
        <v>1307.06</v>
      </c>
      <c r="P101" s="32">
        <v>1296.5</v>
      </c>
      <c r="Q101" s="32">
        <v>1288.55</v>
      </c>
      <c r="R101" s="32">
        <v>1288.9</v>
      </c>
      <c r="S101" s="32">
        <v>1280.33</v>
      </c>
      <c r="T101" s="32">
        <v>1291.93</v>
      </c>
      <c r="U101" s="32">
        <v>1262.12</v>
      </c>
      <c r="V101" s="32">
        <v>1302.72</v>
      </c>
      <c r="W101" s="32">
        <v>1268.02</v>
      </c>
      <c r="X101" s="32">
        <v>1170.43</v>
      </c>
      <c r="Y101" s="31">
        <v>1111.64</v>
      </c>
    </row>
    <row r="102" spans="1:25" ht="15.75">
      <c r="A102" s="34" t="str">
        <f t="shared" si="1"/>
        <v>26.08.2018</v>
      </c>
      <c r="B102" s="33">
        <v>1023.55</v>
      </c>
      <c r="C102" s="32">
        <v>973.46</v>
      </c>
      <c r="D102" s="32">
        <v>969.44</v>
      </c>
      <c r="E102" s="32">
        <v>924.69</v>
      </c>
      <c r="F102" s="32">
        <v>885.45</v>
      </c>
      <c r="G102" s="32">
        <v>852.97</v>
      </c>
      <c r="H102" s="32">
        <v>850.2</v>
      </c>
      <c r="I102" s="32">
        <v>905.24</v>
      </c>
      <c r="J102" s="32">
        <v>985.37</v>
      </c>
      <c r="K102" s="32">
        <v>1022.09</v>
      </c>
      <c r="L102" s="32">
        <v>1121.23</v>
      </c>
      <c r="M102" s="32">
        <v>1158.33</v>
      </c>
      <c r="N102" s="32">
        <v>1140.74</v>
      </c>
      <c r="O102" s="32">
        <v>1142.16</v>
      </c>
      <c r="P102" s="32">
        <v>1137.87</v>
      </c>
      <c r="Q102" s="32">
        <v>1137.4</v>
      </c>
      <c r="R102" s="32">
        <v>1137.65</v>
      </c>
      <c r="S102" s="32">
        <v>1138.46</v>
      </c>
      <c r="T102" s="32">
        <v>1151.02</v>
      </c>
      <c r="U102" s="32">
        <v>1161.35</v>
      </c>
      <c r="V102" s="32">
        <v>1170.6</v>
      </c>
      <c r="W102" s="32">
        <v>1151.21</v>
      </c>
      <c r="X102" s="32">
        <v>1153.71</v>
      </c>
      <c r="Y102" s="31">
        <v>1130.89</v>
      </c>
    </row>
    <row r="103" spans="1:25" ht="15.75">
      <c r="A103" s="34" t="str">
        <f t="shared" si="1"/>
        <v>27.08.2018</v>
      </c>
      <c r="B103" s="33">
        <v>1059.49</v>
      </c>
      <c r="C103" s="32">
        <v>1005.1</v>
      </c>
      <c r="D103" s="32">
        <v>984.5</v>
      </c>
      <c r="E103" s="32">
        <v>952.29</v>
      </c>
      <c r="F103" s="32">
        <v>921.02</v>
      </c>
      <c r="G103" s="32">
        <v>940.35</v>
      </c>
      <c r="H103" s="32">
        <v>962.57</v>
      </c>
      <c r="I103" s="32">
        <v>1012.31</v>
      </c>
      <c r="J103" s="32">
        <v>1140.64</v>
      </c>
      <c r="K103" s="32">
        <v>1222.42</v>
      </c>
      <c r="L103" s="32">
        <v>1250.87</v>
      </c>
      <c r="M103" s="32">
        <v>1261.44</v>
      </c>
      <c r="N103" s="32">
        <v>1294.24</v>
      </c>
      <c r="O103" s="32">
        <v>1301.87</v>
      </c>
      <c r="P103" s="32">
        <v>1285.78</v>
      </c>
      <c r="Q103" s="32">
        <v>1251.13</v>
      </c>
      <c r="R103" s="32">
        <v>1251.6</v>
      </c>
      <c r="S103" s="32">
        <v>1243.9</v>
      </c>
      <c r="T103" s="32">
        <v>1271.08</v>
      </c>
      <c r="U103" s="32">
        <v>1232.83</v>
      </c>
      <c r="V103" s="32">
        <v>1231.03</v>
      </c>
      <c r="W103" s="32">
        <v>1213.45</v>
      </c>
      <c r="X103" s="32">
        <v>1132.57</v>
      </c>
      <c r="Y103" s="31">
        <v>1126.06</v>
      </c>
    </row>
    <row r="104" spans="1:25" ht="15.75">
      <c r="A104" s="34" t="str">
        <f t="shared" si="1"/>
        <v>28.08.2018</v>
      </c>
      <c r="B104" s="33">
        <v>1038.02</v>
      </c>
      <c r="C104" s="32">
        <v>964.97</v>
      </c>
      <c r="D104" s="32">
        <v>973.6</v>
      </c>
      <c r="E104" s="32">
        <v>940.17</v>
      </c>
      <c r="F104" s="32">
        <v>927.12</v>
      </c>
      <c r="G104" s="32">
        <v>930.02</v>
      </c>
      <c r="H104" s="32">
        <v>960.61</v>
      </c>
      <c r="I104" s="32">
        <v>999.38</v>
      </c>
      <c r="J104" s="32">
        <v>1152.42</v>
      </c>
      <c r="K104" s="32">
        <v>1164.04</v>
      </c>
      <c r="L104" s="32">
        <v>1170.29</v>
      </c>
      <c r="M104" s="32">
        <v>1194.73</v>
      </c>
      <c r="N104" s="32">
        <v>1199.62</v>
      </c>
      <c r="O104" s="32">
        <v>1202.9</v>
      </c>
      <c r="P104" s="32">
        <v>1189</v>
      </c>
      <c r="Q104" s="32">
        <v>1196.37</v>
      </c>
      <c r="R104" s="32">
        <v>1195.09</v>
      </c>
      <c r="S104" s="32">
        <v>1183.83</v>
      </c>
      <c r="T104" s="32">
        <v>1202.65</v>
      </c>
      <c r="U104" s="32">
        <v>1193.89</v>
      </c>
      <c r="V104" s="32">
        <v>1171.57</v>
      </c>
      <c r="W104" s="32">
        <v>1158.31</v>
      </c>
      <c r="X104" s="32">
        <v>1153.64</v>
      </c>
      <c r="Y104" s="31">
        <v>1132.05</v>
      </c>
    </row>
    <row r="105" spans="1:25" ht="15.75">
      <c r="A105" s="34" t="str">
        <f t="shared" si="1"/>
        <v>29.08.2018</v>
      </c>
      <c r="B105" s="33">
        <v>1041.74</v>
      </c>
      <c r="C105" s="32">
        <v>996.6</v>
      </c>
      <c r="D105" s="32">
        <v>1007.72</v>
      </c>
      <c r="E105" s="32">
        <v>970.19</v>
      </c>
      <c r="F105" s="32">
        <v>967.74</v>
      </c>
      <c r="G105" s="32">
        <v>969.28</v>
      </c>
      <c r="H105" s="32">
        <v>991.26</v>
      </c>
      <c r="I105" s="32">
        <v>1057.4</v>
      </c>
      <c r="J105" s="32">
        <v>1237.85</v>
      </c>
      <c r="K105" s="32">
        <v>1372.14</v>
      </c>
      <c r="L105" s="32">
        <v>1454.99</v>
      </c>
      <c r="M105" s="32">
        <v>1484.19</v>
      </c>
      <c r="N105" s="32">
        <v>1488.74</v>
      </c>
      <c r="O105" s="32">
        <v>1500.15</v>
      </c>
      <c r="P105" s="32">
        <v>1485.41</v>
      </c>
      <c r="Q105" s="32">
        <v>1477.73</v>
      </c>
      <c r="R105" s="32">
        <v>1479.77</v>
      </c>
      <c r="S105" s="32">
        <v>1480.76</v>
      </c>
      <c r="T105" s="32">
        <v>1483.52</v>
      </c>
      <c r="U105" s="32">
        <v>1472.95</v>
      </c>
      <c r="V105" s="32">
        <v>1439.29</v>
      </c>
      <c r="W105" s="32">
        <v>1422.71</v>
      </c>
      <c r="X105" s="32">
        <v>1311.07</v>
      </c>
      <c r="Y105" s="31">
        <v>1169.32</v>
      </c>
    </row>
    <row r="106" spans="1:25" ht="15.75">
      <c r="A106" s="34" t="str">
        <f t="shared" si="1"/>
        <v>30.08.2018</v>
      </c>
      <c r="B106" s="33">
        <v>1149.48</v>
      </c>
      <c r="C106" s="32">
        <v>1066.68</v>
      </c>
      <c r="D106" s="32">
        <v>978.46</v>
      </c>
      <c r="E106" s="32">
        <v>964.9</v>
      </c>
      <c r="F106" s="32">
        <v>957.6</v>
      </c>
      <c r="G106" s="32">
        <v>960.58</v>
      </c>
      <c r="H106" s="32">
        <v>990.14</v>
      </c>
      <c r="I106" s="32">
        <v>1046.41</v>
      </c>
      <c r="J106" s="32">
        <v>1120.59</v>
      </c>
      <c r="K106" s="32">
        <v>1270.47</v>
      </c>
      <c r="L106" s="32">
        <v>1297.55</v>
      </c>
      <c r="M106" s="32">
        <v>1309.88</v>
      </c>
      <c r="N106" s="32">
        <v>1319.23</v>
      </c>
      <c r="O106" s="32">
        <v>1370.63</v>
      </c>
      <c r="P106" s="32">
        <v>1327.68</v>
      </c>
      <c r="Q106" s="32">
        <v>1339.64</v>
      </c>
      <c r="R106" s="32">
        <v>1327.09</v>
      </c>
      <c r="S106" s="32">
        <v>1316.9</v>
      </c>
      <c r="T106" s="32">
        <v>1323.37</v>
      </c>
      <c r="U106" s="32">
        <v>1317.61</v>
      </c>
      <c r="V106" s="32">
        <v>1311</v>
      </c>
      <c r="W106" s="32">
        <v>1277.31</v>
      </c>
      <c r="X106" s="32">
        <v>1226.32</v>
      </c>
      <c r="Y106" s="31">
        <v>1134.23</v>
      </c>
    </row>
    <row r="107" spans="1:25" ht="16.5" thickBot="1">
      <c r="A107" s="30" t="str">
        <f t="shared" si="1"/>
        <v>31.08.2018</v>
      </c>
      <c r="B107" s="29">
        <v>1076.96</v>
      </c>
      <c r="C107" s="28">
        <v>1006.63</v>
      </c>
      <c r="D107" s="28">
        <v>991.82</v>
      </c>
      <c r="E107" s="28">
        <v>967.32</v>
      </c>
      <c r="F107" s="28">
        <v>949.01</v>
      </c>
      <c r="G107" s="28">
        <v>954.29</v>
      </c>
      <c r="H107" s="28">
        <v>971.13</v>
      </c>
      <c r="I107" s="28">
        <v>1020.62</v>
      </c>
      <c r="J107" s="28">
        <v>1089.26</v>
      </c>
      <c r="K107" s="28">
        <v>1125.33</v>
      </c>
      <c r="L107" s="28">
        <v>1097.94</v>
      </c>
      <c r="M107" s="28">
        <v>1082.29</v>
      </c>
      <c r="N107" s="28">
        <v>1071.25</v>
      </c>
      <c r="O107" s="28">
        <v>1075.8</v>
      </c>
      <c r="P107" s="28">
        <v>1061.64</v>
      </c>
      <c r="Q107" s="28">
        <v>1043.49</v>
      </c>
      <c r="R107" s="28">
        <v>1040.04</v>
      </c>
      <c r="S107" s="28">
        <v>1046.74</v>
      </c>
      <c r="T107" s="28">
        <v>1050.73</v>
      </c>
      <c r="U107" s="28">
        <v>1057.24</v>
      </c>
      <c r="V107" s="28">
        <v>1073.59</v>
      </c>
      <c r="W107" s="28">
        <v>1054.42</v>
      </c>
      <c r="X107" s="28">
        <v>1006.1</v>
      </c>
      <c r="Y107" s="27">
        <v>1011.24</v>
      </c>
    </row>
    <row r="108" spans="1:25" ht="16.5" thickBot="1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</row>
    <row r="109" spans="1:25" ht="16.5" customHeight="1" thickBot="1">
      <c r="A109" s="52" t="s">
        <v>37</v>
      </c>
      <c r="B109" s="54" t="s">
        <v>39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2" t="s">
        <v>35</v>
      </c>
      <c r="C110" s="41" t="s">
        <v>34</v>
      </c>
      <c r="D110" s="41" t="s">
        <v>33</v>
      </c>
      <c r="E110" s="41" t="s">
        <v>32</v>
      </c>
      <c r="F110" s="41" t="s">
        <v>31</v>
      </c>
      <c r="G110" s="41" t="s">
        <v>30</v>
      </c>
      <c r="H110" s="41" t="s">
        <v>29</v>
      </c>
      <c r="I110" s="41" t="s">
        <v>28</v>
      </c>
      <c r="J110" s="41" t="s">
        <v>27</v>
      </c>
      <c r="K110" s="41" t="s">
        <v>26</v>
      </c>
      <c r="L110" s="41" t="s">
        <v>25</v>
      </c>
      <c r="M110" s="41" t="s">
        <v>24</v>
      </c>
      <c r="N110" s="41" t="s">
        <v>23</v>
      </c>
      <c r="O110" s="41" t="s">
        <v>22</v>
      </c>
      <c r="P110" s="41" t="s">
        <v>21</v>
      </c>
      <c r="Q110" s="41" t="s">
        <v>20</v>
      </c>
      <c r="R110" s="41" t="s">
        <v>19</v>
      </c>
      <c r="S110" s="41" t="s">
        <v>18</v>
      </c>
      <c r="T110" s="41" t="s">
        <v>17</v>
      </c>
      <c r="U110" s="41" t="s">
        <v>16</v>
      </c>
      <c r="V110" s="41" t="s">
        <v>15</v>
      </c>
      <c r="W110" s="41" t="s">
        <v>14</v>
      </c>
      <c r="X110" s="41" t="s">
        <v>13</v>
      </c>
      <c r="Y110" s="40" t="s">
        <v>12</v>
      </c>
    </row>
    <row r="111" spans="1:26" ht="15.75">
      <c r="A111" s="39" t="str">
        <f aca="true" t="shared" si="2" ref="A111:A141">A77</f>
        <v>01.08.2018</v>
      </c>
      <c r="B111" s="38">
        <v>817.17</v>
      </c>
      <c r="C111" s="37">
        <v>773.53</v>
      </c>
      <c r="D111" s="37">
        <v>818.95</v>
      </c>
      <c r="E111" s="37">
        <v>814.13</v>
      </c>
      <c r="F111" s="37">
        <v>811.99</v>
      </c>
      <c r="G111" s="37">
        <v>801.59</v>
      </c>
      <c r="H111" s="37">
        <v>813.71</v>
      </c>
      <c r="I111" s="37">
        <v>858.68</v>
      </c>
      <c r="J111" s="37">
        <v>968.91</v>
      </c>
      <c r="K111" s="37">
        <v>1140.2</v>
      </c>
      <c r="L111" s="37">
        <v>1159.17</v>
      </c>
      <c r="M111" s="37">
        <v>1163.29</v>
      </c>
      <c r="N111" s="37">
        <v>1190.35</v>
      </c>
      <c r="O111" s="37">
        <v>1198.11</v>
      </c>
      <c r="P111" s="37">
        <v>1195.04</v>
      </c>
      <c r="Q111" s="37">
        <v>1190.29</v>
      </c>
      <c r="R111" s="37">
        <v>1192.78</v>
      </c>
      <c r="S111" s="37">
        <v>1271.59</v>
      </c>
      <c r="T111" s="37">
        <v>1270.56</v>
      </c>
      <c r="U111" s="37">
        <v>1223.44</v>
      </c>
      <c r="V111" s="37">
        <v>1100.03</v>
      </c>
      <c r="W111" s="37">
        <v>1086.02</v>
      </c>
      <c r="X111" s="37">
        <v>1054.26</v>
      </c>
      <c r="Y111" s="36">
        <v>988.9</v>
      </c>
      <c r="Z111" s="35"/>
    </row>
    <row r="112" spans="1:25" ht="15.75">
      <c r="A112" s="34" t="str">
        <f t="shared" si="2"/>
        <v>02.08.2018</v>
      </c>
      <c r="B112" s="33">
        <v>904.31</v>
      </c>
      <c r="C112" s="32">
        <v>858.88</v>
      </c>
      <c r="D112" s="32">
        <v>814.19</v>
      </c>
      <c r="E112" s="32">
        <v>799.14</v>
      </c>
      <c r="F112" s="32">
        <v>799.21</v>
      </c>
      <c r="G112" s="32">
        <v>798.69</v>
      </c>
      <c r="H112" s="32">
        <v>803.53</v>
      </c>
      <c r="I112" s="32">
        <v>836.8</v>
      </c>
      <c r="J112" s="32">
        <v>960.35</v>
      </c>
      <c r="K112" s="32">
        <v>998.34</v>
      </c>
      <c r="L112" s="32">
        <v>993.8</v>
      </c>
      <c r="M112" s="32">
        <v>991.34</v>
      </c>
      <c r="N112" s="32">
        <v>999.1</v>
      </c>
      <c r="O112" s="32">
        <v>1005.45</v>
      </c>
      <c r="P112" s="32">
        <v>1001.17</v>
      </c>
      <c r="Q112" s="32">
        <v>997.59</v>
      </c>
      <c r="R112" s="32">
        <v>997.23</v>
      </c>
      <c r="S112" s="32">
        <v>996.21</v>
      </c>
      <c r="T112" s="32">
        <v>995.17</v>
      </c>
      <c r="U112" s="32">
        <v>994.73</v>
      </c>
      <c r="V112" s="32">
        <v>994.48</v>
      </c>
      <c r="W112" s="32">
        <v>993.34</v>
      </c>
      <c r="X112" s="32">
        <v>950.6</v>
      </c>
      <c r="Y112" s="31">
        <v>841.6</v>
      </c>
    </row>
    <row r="113" spans="1:25" ht="15.75">
      <c r="A113" s="34" t="str">
        <f t="shared" si="2"/>
        <v>03.08.2018</v>
      </c>
      <c r="B113" s="33">
        <v>836.23</v>
      </c>
      <c r="C113" s="32">
        <v>789.66</v>
      </c>
      <c r="D113" s="32">
        <v>866.08</v>
      </c>
      <c r="E113" s="32">
        <v>812.73</v>
      </c>
      <c r="F113" s="32">
        <v>808.49</v>
      </c>
      <c r="G113" s="32">
        <v>802.67</v>
      </c>
      <c r="H113" s="32">
        <v>810.38</v>
      </c>
      <c r="I113" s="32">
        <v>858.54</v>
      </c>
      <c r="J113" s="32">
        <v>961.17</v>
      </c>
      <c r="K113" s="32">
        <v>1061.06</v>
      </c>
      <c r="L113" s="32">
        <v>1136.36</v>
      </c>
      <c r="M113" s="32">
        <v>1110.47</v>
      </c>
      <c r="N113" s="32">
        <v>1105.45</v>
      </c>
      <c r="O113" s="32">
        <v>1152.91</v>
      </c>
      <c r="P113" s="32">
        <v>1151.97</v>
      </c>
      <c r="Q113" s="32">
        <v>1109.34</v>
      </c>
      <c r="R113" s="32">
        <v>1089.69</v>
      </c>
      <c r="S113" s="32">
        <v>1085.6</v>
      </c>
      <c r="T113" s="32">
        <v>1083.97</v>
      </c>
      <c r="U113" s="32">
        <v>1075.09</v>
      </c>
      <c r="V113" s="32">
        <v>1063.71</v>
      </c>
      <c r="W113" s="32">
        <v>1036.81</v>
      </c>
      <c r="X113" s="32">
        <v>1032.81</v>
      </c>
      <c r="Y113" s="31">
        <v>899.41</v>
      </c>
    </row>
    <row r="114" spans="1:25" ht="15.75">
      <c r="A114" s="34" t="str">
        <f t="shared" si="2"/>
        <v>04.08.2018</v>
      </c>
      <c r="B114" s="33">
        <v>874.57</v>
      </c>
      <c r="C114" s="32">
        <v>864.34</v>
      </c>
      <c r="D114" s="32">
        <v>849.48</v>
      </c>
      <c r="E114" s="32">
        <v>836.97</v>
      </c>
      <c r="F114" s="32">
        <v>821.33</v>
      </c>
      <c r="G114" s="32">
        <v>811.61</v>
      </c>
      <c r="H114" s="32">
        <v>812.13</v>
      </c>
      <c r="I114" s="32">
        <v>841.36</v>
      </c>
      <c r="J114" s="32">
        <v>834.87</v>
      </c>
      <c r="K114" s="32">
        <v>1012.58</v>
      </c>
      <c r="L114" s="32">
        <v>1035.72</v>
      </c>
      <c r="M114" s="32">
        <v>1034.97</v>
      </c>
      <c r="N114" s="32">
        <v>1033.24</v>
      </c>
      <c r="O114" s="32">
        <v>1034.53</v>
      </c>
      <c r="P114" s="32">
        <v>1032.67</v>
      </c>
      <c r="Q114" s="32">
        <v>1032.05</v>
      </c>
      <c r="R114" s="32">
        <v>1031.71</v>
      </c>
      <c r="S114" s="32">
        <v>1030.68</v>
      </c>
      <c r="T114" s="32">
        <v>1029.05</v>
      </c>
      <c r="U114" s="32">
        <v>1028.2</v>
      </c>
      <c r="V114" s="32">
        <v>1023.42</v>
      </c>
      <c r="W114" s="32">
        <v>920.81</v>
      </c>
      <c r="X114" s="32">
        <v>869.44</v>
      </c>
      <c r="Y114" s="31">
        <v>834.29</v>
      </c>
    </row>
    <row r="115" spans="1:25" ht="15.75">
      <c r="A115" s="34" t="str">
        <f t="shared" si="2"/>
        <v>05.08.2018</v>
      </c>
      <c r="B115" s="33">
        <v>865.9</v>
      </c>
      <c r="C115" s="32">
        <v>837.85</v>
      </c>
      <c r="D115" s="32">
        <v>766.25</v>
      </c>
      <c r="E115" s="32">
        <v>809.35</v>
      </c>
      <c r="F115" s="32">
        <v>810.77</v>
      </c>
      <c r="G115" s="32">
        <v>809.85</v>
      </c>
      <c r="H115" s="32">
        <v>809.55</v>
      </c>
      <c r="I115" s="32">
        <v>790.57</v>
      </c>
      <c r="J115" s="32">
        <v>788.62</v>
      </c>
      <c r="K115" s="32">
        <v>910.37</v>
      </c>
      <c r="L115" s="32">
        <v>941.26</v>
      </c>
      <c r="M115" s="32">
        <v>958.99</v>
      </c>
      <c r="N115" s="32">
        <v>957.97</v>
      </c>
      <c r="O115" s="32">
        <v>958.72</v>
      </c>
      <c r="P115" s="32">
        <v>957.97</v>
      </c>
      <c r="Q115" s="32">
        <v>957.32</v>
      </c>
      <c r="R115" s="32">
        <v>959.56</v>
      </c>
      <c r="S115" s="32">
        <v>958.91</v>
      </c>
      <c r="T115" s="32">
        <v>953.48</v>
      </c>
      <c r="U115" s="32">
        <v>954.57</v>
      </c>
      <c r="V115" s="32">
        <v>952.78</v>
      </c>
      <c r="W115" s="32">
        <v>944.46</v>
      </c>
      <c r="X115" s="32">
        <v>857.49</v>
      </c>
      <c r="Y115" s="31">
        <v>795.89</v>
      </c>
    </row>
    <row r="116" spans="1:25" ht="15.75">
      <c r="A116" s="34" t="str">
        <f t="shared" si="2"/>
        <v>06.08.2018</v>
      </c>
      <c r="B116" s="33">
        <v>854.09</v>
      </c>
      <c r="C116" s="32">
        <v>829.28</v>
      </c>
      <c r="D116" s="32">
        <v>828.5</v>
      </c>
      <c r="E116" s="32">
        <v>818.83</v>
      </c>
      <c r="F116" s="32">
        <v>814.74</v>
      </c>
      <c r="G116" s="32">
        <v>802.69</v>
      </c>
      <c r="H116" s="32">
        <v>811.78</v>
      </c>
      <c r="I116" s="32">
        <v>839.75</v>
      </c>
      <c r="J116" s="32">
        <v>855.72</v>
      </c>
      <c r="K116" s="32">
        <v>895.36</v>
      </c>
      <c r="L116" s="32">
        <v>880.37</v>
      </c>
      <c r="M116" s="32">
        <v>879.21</v>
      </c>
      <c r="N116" s="32">
        <v>850.87</v>
      </c>
      <c r="O116" s="32">
        <v>921.11</v>
      </c>
      <c r="P116" s="32">
        <v>905.77</v>
      </c>
      <c r="Q116" s="32">
        <v>897.2</v>
      </c>
      <c r="R116" s="32">
        <v>898.31</v>
      </c>
      <c r="S116" s="32">
        <v>861.44</v>
      </c>
      <c r="T116" s="32">
        <v>669.43</v>
      </c>
      <c r="U116" s="32">
        <v>364.36</v>
      </c>
      <c r="V116" s="32">
        <v>810.59</v>
      </c>
      <c r="W116" s="32">
        <v>805.38</v>
      </c>
      <c r="X116" s="32">
        <v>758.13</v>
      </c>
      <c r="Y116" s="31">
        <v>363.17</v>
      </c>
    </row>
    <row r="117" spans="1:25" ht="15.75">
      <c r="A117" s="34" t="str">
        <f t="shared" si="2"/>
        <v>07.08.2018</v>
      </c>
      <c r="B117" s="33">
        <v>818.95</v>
      </c>
      <c r="C117" s="32">
        <v>792.1</v>
      </c>
      <c r="D117" s="32">
        <v>925.24</v>
      </c>
      <c r="E117" s="32">
        <v>812.4</v>
      </c>
      <c r="F117" s="32">
        <v>810.46</v>
      </c>
      <c r="G117" s="32">
        <v>808.52</v>
      </c>
      <c r="H117" s="32">
        <v>811.23</v>
      </c>
      <c r="I117" s="32">
        <v>857.93</v>
      </c>
      <c r="J117" s="32">
        <v>938.33</v>
      </c>
      <c r="K117" s="32">
        <v>998.04</v>
      </c>
      <c r="L117" s="32">
        <v>962.65</v>
      </c>
      <c r="M117" s="32">
        <v>952.03</v>
      </c>
      <c r="N117" s="32">
        <v>953.14</v>
      </c>
      <c r="O117" s="32">
        <v>966.58</v>
      </c>
      <c r="P117" s="32">
        <v>953.82</v>
      </c>
      <c r="Q117" s="32">
        <v>949.83</v>
      </c>
      <c r="R117" s="32">
        <v>942.47</v>
      </c>
      <c r="S117" s="32">
        <v>972.43</v>
      </c>
      <c r="T117" s="32">
        <v>1027.95</v>
      </c>
      <c r="U117" s="32">
        <v>1027.14</v>
      </c>
      <c r="V117" s="32">
        <v>1021.96</v>
      </c>
      <c r="W117" s="32">
        <v>980.14</v>
      </c>
      <c r="X117" s="32">
        <v>940.04</v>
      </c>
      <c r="Y117" s="31">
        <v>826.78</v>
      </c>
    </row>
    <row r="118" spans="1:25" ht="15.75">
      <c r="A118" s="34" t="str">
        <f t="shared" si="2"/>
        <v>08.08.2018</v>
      </c>
      <c r="B118" s="33">
        <v>940.14</v>
      </c>
      <c r="C118" s="32">
        <v>839.98</v>
      </c>
      <c r="D118" s="32">
        <v>835.56</v>
      </c>
      <c r="E118" s="32">
        <v>813.13</v>
      </c>
      <c r="F118" s="32">
        <v>817.73</v>
      </c>
      <c r="G118" s="32">
        <v>799.76</v>
      </c>
      <c r="H118" s="32">
        <v>817.13</v>
      </c>
      <c r="I118" s="32">
        <v>881.81</v>
      </c>
      <c r="J118" s="32">
        <v>999.22</v>
      </c>
      <c r="K118" s="32">
        <v>1137.48</v>
      </c>
      <c r="L118" s="32">
        <v>1225.88</v>
      </c>
      <c r="M118" s="32">
        <v>1259.45</v>
      </c>
      <c r="N118" s="32">
        <v>1257.68</v>
      </c>
      <c r="O118" s="32">
        <v>1288.5</v>
      </c>
      <c r="P118" s="32">
        <v>1213.94</v>
      </c>
      <c r="Q118" s="32">
        <v>1192.08</v>
      </c>
      <c r="R118" s="32">
        <v>1121.23</v>
      </c>
      <c r="S118" s="32">
        <v>1117.15</v>
      </c>
      <c r="T118" s="32">
        <v>1113.7</v>
      </c>
      <c r="U118" s="32">
        <v>1107.83</v>
      </c>
      <c r="V118" s="32">
        <v>1039.19</v>
      </c>
      <c r="W118" s="32">
        <v>1034.97</v>
      </c>
      <c r="X118" s="32">
        <v>1028.46</v>
      </c>
      <c r="Y118" s="31">
        <v>872.25</v>
      </c>
    </row>
    <row r="119" spans="1:25" ht="15.75">
      <c r="A119" s="34" t="str">
        <f t="shared" si="2"/>
        <v>09.08.2018</v>
      </c>
      <c r="B119" s="33">
        <v>834.84</v>
      </c>
      <c r="C119" s="32">
        <v>814.38</v>
      </c>
      <c r="D119" s="32">
        <v>812.01</v>
      </c>
      <c r="E119" s="32">
        <v>800.18</v>
      </c>
      <c r="F119" s="32">
        <v>762.92</v>
      </c>
      <c r="G119" s="32">
        <v>761.04</v>
      </c>
      <c r="H119" s="32">
        <v>761.61</v>
      </c>
      <c r="I119" s="32">
        <v>810.46</v>
      </c>
      <c r="J119" s="32">
        <v>892.75</v>
      </c>
      <c r="K119" s="32">
        <v>998.09</v>
      </c>
      <c r="L119" s="32">
        <v>1021.62</v>
      </c>
      <c r="M119" s="32">
        <v>1023.14</v>
      </c>
      <c r="N119" s="32">
        <v>1026.96</v>
      </c>
      <c r="O119" s="32">
        <v>1029.08</v>
      </c>
      <c r="P119" s="32">
        <v>1028.53</v>
      </c>
      <c r="Q119" s="32">
        <v>1027.3</v>
      </c>
      <c r="R119" s="32">
        <v>1029.25</v>
      </c>
      <c r="S119" s="32">
        <v>1025.98</v>
      </c>
      <c r="T119" s="32">
        <v>1026.01</v>
      </c>
      <c r="U119" s="32">
        <v>1026.02</v>
      </c>
      <c r="V119" s="32">
        <v>1027.35</v>
      </c>
      <c r="W119" s="32">
        <v>1027.41</v>
      </c>
      <c r="X119" s="32">
        <v>1012.27</v>
      </c>
      <c r="Y119" s="31">
        <v>854.44</v>
      </c>
    </row>
    <row r="120" spans="1:25" ht="15.75">
      <c r="A120" s="34" t="str">
        <f t="shared" si="2"/>
        <v>10.08.2018</v>
      </c>
      <c r="B120" s="33">
        <v>809.47</v>
      </c>
      <c r="C120" s="32">
        <v>814.71</v>
      </c>
      <c r="D120" s="32">
        <v>807.31</v>
      </c>
      <c r="E120" s="32">
        <v>799.31</v>
      </c>
      <c r="F120" s="32">
        <v>780.46</v>
      </c>
      <c r="G120" s="32">
        <v>776.72</v>
      </c>
      <c r="H120" s="32">
        <v>798.69</v>
      </c>
      <c r="I120" s="32">
        <v>812.15</v>
      </c>
      <c r="J120" s="32">
        <v>960.65</v>
      </c>
      <c r="K120" s="32">
        <v>1042.57</v>
      </c>
      <c r="L120" s="32">
        <v>1044.17</v>
      </c>
      <c r="M120" s="32">
        <v>1045.03</v>
      </c>
      <c r="N120" s="32">
        <v>1044.1</v>
      </c>
      <c r="O120" s="32">
        <v>1045.25</v>
      </c>
      <c r="P120" s="32">
        <v>1045.2</v>
      </c>
      <c r="Q120" s="32">
        <v>1042.43</v>
      </c>
      <c r="R120" s="32">
        <v>1042.15</v>
      </c>
      <c r="S120" s="32">
        <v>1038.75</v>
      </c>
      <c r="T120" s="32">
        <v>1037.6</v>
      </c>
      <c r="U120" s="32">
        <v>1036.94</v>
      </c>
      <c r="V120" s="32">
        <v>1039.44</v>
      </c>
      <c r="W120" s="32">
        <v>1039.12</v>
      </c>
      <c r="X120" s="32">
        <v>1034.81</v>
      </c>
      <c r="Y120" s="31">
        <v>982.37</v>
      </c>
    </row>
    <row r="121" spans="1:25" ht="15.75">
      <c r="A121" s="34" t="str">
        <f t="shared" si="2"/>
        <v>11.08.2018</v>
      </c>
      <c r="B121" s="33">
        <v>840.64</v>
      </c>
      <c r="C121" s="32">
        <v>835.26</v>
      </c>
      <c r="D121" s="32">
        <v>869.8</v>
      </c>
      <c r="E121" s="32">
        <v>851.78</v>
      </c>
      <c r="F121" s="32">
        <v>825.21</v>
      </c>
      <c r="G121" s="32">
        <v>811.9</v>
      </c>
      <c r="H121" s="32">
        <v>810.78</v>
      </c>
      <c r="I121" s="32">
        <v>820.88</v>
      </c>
      <c r="J121" s="32">
        <v>927.3</v>
      </c>
      <c r="K121" s="32">
        <v>1021.16</v>
      </c>
      <c r="L121" s="32">
        <v>1080.16</v>
      </c>
      <c r="M121" s="32">
        <v>1097.55</v>
      </c>
      <c r="N121" s="32">
        <v>1093.71</v>
      </c>
      <c r="O121" s="32">
        <v>1094.27</v>
      </c>
      <c r="P121" s="32">
        <v>1089.45</v>
      </c>
      <c r="Q121" s="32">
        <v>1086.67</v>
      </c>
      <c r="R121" s="32">
        <v>1083.27</v>
      </c>
      <c r="S121" s="32">
        <v>1076.09</v>
      </c>
      <c r="T121" s="32">
        <v>1062.65</v>
      </c>
      <c r="U121" s="32">
        <v>1051.77</v>
      </c>
      <c r="V121" s="32">
        <v>1071.81</v>
      </c>
      <c r="W121" s="32">
        <v>1056.96</v>
      </c>
      <c r="X121" s="32">
        <v>1051.85</v>
      </c>
      <c r="Y121" s="31">
        <v>1037.38</v>
      </c>
    </row>
    <row r="122" spans="1:25" ht="15.75">
      <c r="A122" s="34" t="str">
        <f t="shared" si="2"/>
        <v>12.08.2018</v>
      </c>
      <c r="B122" s="33">
        <v>981.06</v>
      </c>
      <c r="C122" s="32">
        <v>855.01</v>
      </c>
      <c r="D122" s="32">
        <v>870.88</v>
      </c>
      <c r="E122" s="32">
        <v>830.56</v>
      </c>
      <c r="F122" s="32">
        <v>813.19</v>
      </c>
      <c r="G122" s="32">
        <v>803.54</v>
      </c>
      <c r="H122" s="32">
        <v>791.31</v>
      </c>
      <c r="I122" s="32">
        <v>810.79</v>
      </c>
      <c r="J122" s="32">
        <v>857.91</v>
      </c>
      <c r="K122" s="32">
        <v>957.46</v>
      </c>
      <c r="L122" s="32">
        <v>1035.78</v>
      </c>
      <c r="M122" s="32">
        <v>1054.76</v>
      </c>
      <c r="N122" s="32">
        <v>1057.6</v>
      </c>
      <c r="O122" s="32">
        <v>1058.33</v>
      </c>
      <c r="P122" s="32">
        <v>1057.55</v>
      </c>
      <c r="Q122" s="32">
        <v>1058.15</v>
      </c>
      <c r="R122" s="32">
        <v>1058.93</v>
      </c>
      <c r="S122" s="32">
        <v>1058.12</v>
      </c>
      <c r="T122" s="32">
        <v>1059.63</v>
      </c>
      <c r="U122" s="32">
        <v>1058.79</v>
      </c>
      <c r="V122" s="32">
        <v>1058.58</v>
      </c>
      <c r="W122" s="32">
        <v>1060.4</v>
      </c>
      <c r="X122" s="32">
        <v>1054.06</v>
      </c>
      <c r="Y122" s="31">
        <v>1036.49</v>
      </c>
    </row>
    <row r="123" spans="1:25" ht="15.75">
      <c r="A123" s="34" t="str">
        <f t="shared" si="2"/>
        <v>13.08.2018</v>
      </c>
      <c r="B123" s="33">
        <v>983.55</v>
      </c>
      <c r="C123" s="32">
        <v>940.24</v>
      </c>
      <c r="D123" s="32">
        <v>866.15</v>
      </c>
      <c r="E123" s="32">
        <v>813.66</v>
      </c>
      <c r="F123" s="32">
        <v>809.56</v>
      </c>
      <c r="G123" s="32">
        <v>794.43</v>
      </c>
      <c r="H123" s="32">
        <v>807.66</v>
      </c>
      <c r="I123" s="32">
        <v>893.45</v>
      </c>
      <c r="J123" s="32">
        <v>997.25</v>
      </c>
      <c r="K123" s="32">
        <v>1077.3</v>
      </c>
      <c r="L123" s="32">
        <v>1092.16</v>
      </c>
      <c r="M123" s="32">
        <v>1096.63</v>
      </c>
      <c r="N123" s="32">
        <v>1091.48</v>
      </c>
      <c r="O123" s="32">
        <v>1114.69</v>
      </c>
      <c r="P123" s="32">
        <v>1099.62</v>
      </c>
      <c r="Q123" s="32">
        <v>1106.64</v>
      </c>
      <c r="R123" s="32">
        <v>1089.76</v>
      </c>
      <c r="S123" s="32">
        <v>1067.09</v>
      </c>
      <c r="T123" s="32">
        <v>1072.38</v>
      </c>
      <c r="U123" s="32">
        <v>1077.58</v>
      </c>
      <c r="V123" s="32">
        <v>1064.2</v>
      </c>
      <c r="W123" s="32">
        <v>1064.81</v>
      </c>
      <c r="X123" s="32">
        <v>1055.89</v>
      </c>
      <c r="Y123" s="31">
        <v>962.77</v>
      </c>
    </row>
    <row r="124" spans="1:25" ht="15.75">
      <c r="A124" s="34" t="str">
        <f t="shared" si="2"/>
        <v>14.08.2018</v>
      </c>
      <c r="B124" s="33">
        <v>926.43</v>
      </c>
      <c r="C124" s="32">
        <v>883.18</v>
      </c>
      <c r="D124" s="32">
        <v>857.09</v>
      </c>
      <c r="E124" s="32">
        <v>791.7</v>
      </c>
      <c r="F124" s="32">
        <v>768.43</v>
      </c>
      <c r="G124" s="32">
        <v>751.04</v>
      </c>
      <c r="H124" s="32">
        <v>760.92</v>
      </c>
      <c r="I124" s="32">
        <v>808.57</v>
      </c>
      <c r="J124" s="32">
        <v>954.6</v>
      </c>
      <c r="K124" s="32">
        <v>1102.45</v>
      </c>
      <c r="L124" s="32">
        <v>1133.57</v>
      </c>
      <c r="M124" s="32">
        <v>1139.43</v>
      </c>
      <c r="N124" s="32">
        <v>1144.33</v>
      </c>
      <c r="O124" s="32">
        <v>1155.62</v>
      </c>
      <c r="P124" s="32">
        <v>1138.31</v>
      </c>
      <c r="Q124" s="32">
        <v>1113.16</v>
      </c>
      <c r="R124" s="32">
        <v>1107.06</v>
      </c>
      <c r="S124" s="32">
        <v>1089.54</v>
      </c>
      <c r="T124" s="32">
        <v>1084.91</v>
      </c>
      <c r="U124" s="32">
        <v>1108.1</v>
      </c>
      <c r="V124" s="32">
        <v>1090.42</v>
      </c>
      <c r="W124" s="32">
        <v>1088.57</v>
      </c>
      <c r="X124" s="32">
        <v>1060.23</v>
      </c>
      <c r="Y124" s="31">
        <v>1000.4</v>
      </c>
    </row>
    <row r="125" spans="1:25" ht="15.75">
      <c r="A125" s="34" t="str">
        <f t="shared" si="2"/>
        <v>15.08.2018</v>
      </c>
      <c r="B125" s="33">
        <v>925.25</v>
      </c>
      <c r="C125" s="32">
        <v>898.8</v>
      </c>
      <c r="D125" s="32">
        <v>855.39</v>
      </c>
      <c r="E125" s="32">
        <v>790.77</v>
      </c>
      <c r="F125" s="32">
        <v>767.56</v>
      </c>
      <c r="G125" s="32">
        <v>761.81</v>
      </c>
      <c r="H125" s="32">
        <v>772.05</v>
      </c>
      <c r="I125" s="32">
        <v>804.09</v>
      </c>
      <c r="J125" s="32">
        <v>976.89</v>
      </c>
      <c r="K125" s="32">
        <v>1147.54</v>
      </c>
      <c r="L125" s="32">
        <v>1184.03</v>
      </c>
      <c r="M125" s="32">
        <v>1194.02</v>
      </c>
      <c r="N125" s="32">
        <v>1189.9</v>
      </c>
      <c r="O125" s="32">
        <v>1199.87</v>
      </c>
      <c r="P125" s="32">
        <v>1196.96</v>
      </c>
      <c r="Q125" s="32">
        <v>1189.86</v>
      </c>
      <c r="R125" s="32">
        <v>1179.96</v>
      </c>
      <c r="S125" s="32">
        <v>1181.66</v>
      </c>
      <c r="T125" s="32">
        <v>1187.38</v>
      </c>
      <c r="U125" s="32">
        <v>1183.73</v>
      </c>
      <c r="V125" s="32">
        <v>1174.12</v>
      </c>
      <c r="W125" s="32">
        <v>1169.64</v>
      </c>
      <c r="X125" s="32">
        <v>1145.5</v>
      </c>
      <c r="Y125" s="31">
        <v>1057.24</v>
      </c>
    </row>
    <row r="126" spans="1:25" ht="15.75">
      <c r="A126" s="34" t="str">
        <f t="shared" si="2"/>
        <v>16.08.2018</v>
      </c>
      <c r="B126" s="33">
        <v>994.76</v>
      </c>
      <c r="C126" s="32">
        <v>901.54</v>
      </c>
      <c r="D126" s="32">
        <v>875.23</v>
      </c>
      <c r="E126" s="32">
        <v>790.65</v>
      </c>
      <c r="F126" s="32">
        <v>768.14</v>
      </c>
      <c r="G126" s="32">
        <v>755.38</v>
      </c>
      <c r="H126" s="32">
        <v>787.81</v>
      </c>
      <c r="I126" s="32">
        <v>846.04</v>
      </c>
      <c r="J126" s="32">
        <v>995.08</v>
      </c>
      <c r="K126" s="32">
        <v>1145.74</v>
      </c>
      <c r="L126" s="32">
        <v>1155.7</v>
      </c>
      <c r="M126" s="32">
        <v>1172.61</v>
      </c>
      <c r="N126" s="32">
        <v>1170.6</v>
      </c>
      <c r="O126" s="32">
        <v>1170.62</v>
      </c>
      <c r="P126" s="32">
        <v>1161.05</v>
      </c>
      <c r="Q126" s="32">
        <v>1171.63</v>
      </c>
      <c r="R126" s="32">
        <v>1168.92</v>
      </c>
      <c r="S126" s="32">
        <v>1159.37</v>
      </c>
      <c r="T126" s="32">
        <v>1165.3</v>
      </c>
      <c r="U126" s="32">
        <v>1156.26</v>
      </c>
      <c r="V126" s="32">
        <v>1155.15</v>
      </c>
      <c r="W126" s="32">
        <v>1143.87</v>
      </c>
      <c r="X126" s="32">
        <v>1103.7</v>
      </c>
      <c r="Y126" s="31">
        <v>1053.34</v>
      </c>
    </row>
    <row r="127" spans="1:25" ht="15.75">
      <c r="A127" s="34" t="str">
        <f t="shared" si="2"/>
        <v>17.08.2018</v>
      </c>
      <c r="B127" s="33">
        <v>993.24</v>
      </c>
      <c r="C127" s="32">
        <v>925.18</v>
      </c>
      <c r="D127" s="32">
        <v>900.3</v>
      </c>
      <c r="E127" s="32">
        <v>800.14</v>
      </c>
      <c r="F127" s="32">
        <v>789.58</v>
      </c>
      <c r="G127" s="32">
        <v>788.3</v>
      </c>
      <c r="H127" s="32">
        <v>791.54</v>
      </c>
      <c r="I127" s="32">
        <v>917.85</v>
      </c>
      <c r="J127" s="32">
        <v>1040.65</v>
      </c>
      <c r="K127" s="32">
        <v>1200.05</v>
      </c>
      <c r="L127" s="32">
        <v>1212.39</v>
      </c>
      <c r="M127" s="32">
        <v>1218.05</v>
      </c>
      <c r="N127" s="32">
        <v>1205.89</v>
      </c>
      <c r="O127" s="32">
        <v>1240.47</v>
      </c>
      <c r="P127" s="32">
        <v>1205.87</v>
      </c>
      <c r="Q127" s="32">
        <v>1194.33</v>
      </c>
      <c r="R127" s="32">
        <v>1194.2</v>
      </c>
      <c r="S127" s="32">
        <v>1184.43</v>
      </c>
      <c r="T127" s="32">
        <v>1183.07</v>
      </c>
      <c r="U127" s="32">
        <v>1172.4</v>
      </c>
      <c r="V127" s="32">
        <v>1174.44</v>
      </c>
      <c r="W127" s="32">
        <v>1171.69</v>
      </c>
      <c r="X127" s="32">
        <v>1127.07</v>
      </c>
      <c r="Y127" s="31">
        <v>1111.87</v>
      </c>
    </row>
    <row r="128" spans="1:25" ht="15.75">
      <c r="A128" s="34" t="str">
        <f t="shared" si="2"/>
        <v>18.08.2018</v>
      </c>
      <c r="B128" s="33">
        <v>947.12</v>
      </c>
      <c r="C128" s="32">
        <v>907.15</v>
      </c>
      <c r="D128" s="32">
        <v>965.13</v>
      </c>
      <c r="E128" s="32">
        <v>889.02</v>
      </c>
      <c r="F128" s="32">
        <v>857.39</v>
      </c>
      <c r="G128" s="32">
        <v>806.42</v>
      </c>
      <c r="H128" s="32">
        <v>801.77</v>
      </c>
      <c r="I128" s="32">
        <v>860.38</v>
      </c>
      <c r="J128" s="32">
        <v>920.63</v>
      </c>
      <c r="K128" s="32">
        <v>1080.72</v>
      </c>
      <c r="L128" s="32">
        <v>1132.8</v>
      </c>
      <c r="M128" s="32">
        <v>1132.1</v>
      </c>
      <c r="N128" s="32">
        <v>1128.95</v>
      </c>
      <c r="O128" s="32">
        <v>1128.59</v>
      </c>
      <c r="P128" s="32">
        <v>1128.28</v>
      </c>
      <c r="Q128" s="32">
        <v>1128.91</v>
      </c>
      <c r="R128" s="32">
        <v>1128.44</v>
      </c>
      <c r="S128" s="32">
        <v>1126.51</v>
      </c>
      <c r="T128" s="32">
        <v>1125.11</v>
      </c>
      <c r="U128" s="32">
        <v>1119.43</v>
      </c>
      <c r="V128" s="32">
        <v>1122.74</v>
      </c>
      <c r="W128" s="32">
        <v>1124.52</v>
      </c>
      <c r="X128" s="32">
        <v>1102.12</v>
      </c>
      <c r="Y128" s="31">
        <v>1009.24</v>
      </c>
    </row>
    <row r="129" spans="1:25" ht="15.75">
      <c r="A129" s="34" t="str">
        <f t="shared" si="2"/>
        <v>19.08.2018</v>
      </c>
      <c r="B129" s="33">
        <v>877.29</v>
      </c>
      <c r="C129" s="32">
        <v>897.45</v>
      </c>
      <c r="D129" s="32">
        <v>900.05</v>
      </c>
      <c r="E129" s="32">
        <v>837.02</v>
      </c>
      <c r="F129" s="32">
        <v>800.61</v>
      </c>
      <c r="G129" s="32">
        <v>791.74</v>
      </c>
      <c r="H129" s="32">
        <v>788.92</v>
      </c>
      <c r="I129" s="32">
        <v>802.85</v>
      </c>
      <c r="J129" s="32">
        <v>915.73</v>
      </c>
      <c r="K129" s="32">
        <v>994.99</v>
      </c>
      <c r="L129" s="32">
        <v>1052.32</v>
      </c>
      <c r="M129" s="32">
        <v>1120.09</v>
      </c>
      <c r="N129" s="32">
        <v>1116.99</v>
      </c>
      <c r="O129" s="32">
        <v>1119.91</v>
      </c>
      <c r="P129" s="32">
        <v>1117.52</v>
      </c>
      <c r="Q129" s="32">
        <v>1114.36</v>
      </c>
      <c r="R129" s="32">
        <v>1115.76</v>
      </c>
      <c r="S129" s="32">
        <v>1115.4</v>
      </c>
      <c r="T129" s="32">
        <v>1124.32</v>
      </c>
      <c r="U129" s="32">
        <v>1126.17</v>
      </c>
      <c r="V129" s="32">
        <v>1129.02</v>
      </c>
      <c r="W129" s="32">
        <v>1123.83</v>
      </c>
      <c r="X129" s="32">
        <v>1069.81</v>
      </c>
      <c r="Y129" s="31">
        <v>1037.14</v>
      </c>
    </row>
    <row r="130" spans="1:25" ht="15.75">
      <c r="A130" s="34" t="str">
        <f t="shared" si="2"/>
        <v>20.08.2018</v>
      </c>
      <c r="B130" s="33">
        <v>926.74</v>
      </c>
      <c r="C130" s="32">
        <v>922.61</v>
      </c>
      <c r="D130" s="32">
        <v>919.13</v>
      </c>
      <c r="E130" s="32">
        <v>902.66</v>
      </c>
      <c r="F130" s="32">
        <v>844.7</v>
      </c>
      <c r="G130" s="32">
        <v>823.03</v>
      </c>
      <c r="H130" s="32">
        <v>858.43</v>
      </c>
      <c r="I130" s="32">
        <v>965.59</v>
      </c>
      <c r="J130" s="32">
        <v>1056.17</v>
      </c>
      <c r="K130" s="32">
        <v>1145.31</v>
      </c>
      <c r="L130" s="32">
        <v>1154.13</v>
      </c>
      <c r="M130" s="32">
        <v>1177.9</v>
      </c>
      <c r="N130" s="32">
        <v>1163.62</v>
      </c>
      <c r="O130" s="32">
        <v>1168.38</v>
      </c>
      <c r="P130" s="32">
        <v>1157.95</v>
      </c>
      <c r="Q130" s="32">
        <v>1148.63</v>
      </c>
      <c r="R130" s="32">
        <v>1144.95</v>
      </c>
      <c r="S130" s="32">
        <v>1138.4</v>
      </c>
      <c r="T130" s="32">
        <v>1137.83</v>
      </c>
      <c r="U130" s="32">
        <v>1132.76</v>
      </c>
      <c r="V130" s="32">
        <v>1126.74</v>
      </c>
      <c r="W130" s="32">
        <v>1127.56</v>
      </c>
      <c r="X130" s="32">
        <v>1111.67</v>
      </c>
      <c r="Y130" s="31">
        <v>1007.89</v>
      </c>
    </row>
    <row r="131" spans="1:25" ht="15.75">
      <c r="A131" s="34" t="str">
        <f t="shared" si="2"/>
        <v>21.08.2018</v>
      </c>
      <c r="B131" s="33">
        <v>937.47</v>
      </c>
      <c r="C131" s="32">
        <v>936.35</v>
      </c>
      <c r="D131" s="32">
        <v>854.15</v>
      </c>
      <c r="E131" s="32">
        <v>820.14</v>
      </c>
      <c r="F131" s="32">
        <v>796.56</v>
      </c>
      <c r="G131" s="32">
        <v>794.33</v>
      </c>
      <c r="H131" s="32">
        <v>797.5</v>
      </c>
      <c r="I131" s="32">
        <v>926.14</v>
      </c>
      <c r="J131" s="32">
        <v>1000.77</v>
      </c>
      <c r="K131" s="32">
        <v>1088.78</v>
      </c>
      <c r="L131" s="32">
        <v>1130.06</v>
      </c>
      <c r="M131" s="32">
        <v>1157.46</v>
      </c>
      <c r="N131" s="32">
        <v>1155.04</v>
      </c>
      <c r="O131" s="32">
        <v>1157.19</v>
      </c>
      <c r="P131" s="32">
        <v>1112.96</v>
      </c>
      <c r="Q131" s="32">
        <v>1103.43</v>
      </c>
      <c r="R131" s="32">
        <v>1098.86</v>
      </c>
      <c r="S131" s="32">
        <v>1098.92</v>
      </c>
      <c r="T131" s="32">
        <v>1106.82</v>
      </c>
      <c r="U131" s="32">
        <v>1116.2</v>
      </c>
      <c r="V131" s="32">
        <v>1106.56</v>
      </c>
      <c r="W131" s="32">
        <v>1100.4</v>
      </c>
      <c r="X131" s="32">
        <v>1041.96</v>
      </c>
      <c r="Y131" s="31">
        <v>960.83</v>
      </c>
    </row>
    <row r="132" spans="1:25" ht="15.75">
      <c r="A132" s="34" t="str">
        <f t="shared" si="2"/>
        <v>22.08.2018</v>
      </c>
      <c r="B132" s="33">
        <v>877.24</v>
      </c>
      <c r="C132" s="32">
        <v>850.36</v>
      </c>
      <c r="D132" s="32">
        <v>889.67</v>
      </c>
      <c r="E132" s="32">
        <v>850.88</v>
      </c>
      <c r="F132" s="32">
        <v>830.4</v>
      </c>
      <c r="G132" s="32">
        <v>822.23</v>
      </c>
      <c r="H132" s="32">
        <v>832.44</v>
      </c>
      <c r="I132" s="32">
        <v>961.18</v>
      </c>
      <c r="J132" s="32">
        <v>1012.54</v>
      </c>
      <c r="K132" s="32">
        <v>1038.76</v>
      </c>
      <c r="L132" s="32">
        <v>1090.85</v>
      </c>
      <c r="M132" s="32">
        <v>1081.93</v>
      </c>
      <c r="N132" s="32">
        <v>1088.42</v>
      </c>
      <c r="O132" s="32">
        <v>1154.05</v>
      </c>
      <c r="P132" s="32">
        <v>1092.37</v>
      </c>
      <c r="Q132" s="32">
        <v>1074.24</v>
      </c>
      <c r="R132" s="32">
        <v>1075.39</v>
      </c>
      <c r="S132" s="32">
        <v>1077.19</v>
      </c>
      <c r="T132" s="32">
        <v>1082.65</v>
      </c>
      <c r="U132" s="32">
        <v>1070.23</v>
      </c>
      <c r="V132" s="32">
        <v>1067.53</v>
      </c>
      <c r="W132" s="32">
        <v>1063.95</v>
      </c>
      <c r="X132" s="32">
        <v>1005.72</v>
      </c>
      <c r="Y132" s="31">
        <v>923.31</v>
      </c>
    </row>
    <row r="133" spans="1:25" ht="15.75">
      <c r="A133" s="34" t="str">
        <f t="shared" si="2"/>
        <v>23.08.2018</v>
      </c>
      <c r="B133" s="33">
        <v>856.47</v>
      </c>
      <c r="C133" s="32">
        <v>854.33</v>
      </c>
      <c r="D133" s="32">
        <v>904.21</v>
      </c>
      <c r="E133" s="32">
        <v>869.32</v>
      </c>
      <c r="F133" s="32">
        <v>833.67</v>
      </c>
      <c r="G133" s="32">
        <v>832.42</v>
      </c>
      <c r="H133" s="32">
        <v>852.2</v>
      </c>
      <c r="I133" s="32">
        <v>962.8</v>
      </c>
      <c r="J133" s="32">
        <v>1019.82</v>
      </c>
      <c r="K133" s="32">
        <v>1093.26</v>
      </c>
      <c r="L133" s="32">
        <v>1097.26</v>
      </c>
      <c r="M133" s="32">
        <v>1094.6</v>
      </c>
      <c r="N133" s="32">
        <v>1093.42</v>
      </c>
      <c r="O133" s="32">
        <v>1094.44</v>
      </c>
      <c r="P133" s="32">
        <v>1093.79</v>
      </c>
      <c r="Q133" s="32">
        <v>1092.72</v>
      </c>
      <c r="R133" s="32">
        <v>1092.22</v>
      </c>
      <c r="S133" s="32">
        <v>1091.29</v>
      </c>
      <c r="T133" s="32">
        <v>1091.46</v>
      </c>
      <c r="U133" s="32">
        <v>1091.76</v>
      </c>
      <c r="V133" s="32">
        <v>1093.03</v>
      </c>
      <c r="W133" s="32">
        <v>1092.25</v>
      </c>
      <c r="X133" s="32">
        <v>1020.62</v>
      </c>
      <c r="Y133" s="31">
        <v>949.44</v>
      </c>
    </row>
    <row r="134" spans="1:25" ht="15.75">
      <c r="A134" s="34" t="str">
        <f t="shared" si="2"/>
        <v>24.08.2018</v>
      </c>
      <c r="B134" s="33">
        <v>896.76</v>
      </c>
      <c r="C134" s="32">
        <v>885.63</v>
      </c>
      <c r="D134" s="32">
        <v>890.24</v>
      </c>
      <c r="E134" s="32">
        <v>854.18</v>
      </c>
      <c r="F134" s="32">
        <v>831.6</v>
      </c>
      <c r="G134" s="32">
        <v>831.39</v>
      </c>
      <c r="H134" s="32">
        <v>856.42</v>
      </c>
      <c r="I134" s="32">
        <v>962.5</v>
      </c>
      <c r="J134" s="32">
        <v>1011.51</v>
      </c>
      <c r="K134" s="32">
        <v>1100.02</v>
      </c>
      <c r="L134" s="32">
        <v>1111.59</v>
      </c>
      <c r="M134" s="32">
        <v>1103.7</v>
      </c>
      <c r="N134" s="32">
        <v>1098.8</v>
      </c>
      <c r="O134" s="32">
        <v>1105.66</v>
      </c>
      <c r="P134" s="32">
        <v>1104.03</v>
      </c>
      <c r="Q134" s="32">
        <v>1097.46</v>
      </c>
      <c r="R134" s="32">
        <v>1096.54</v>
      </c>
      <c r="S134" s="32">
        <v>1095.89</v>
      </c>
      <c r="T134" s="32">
        <v>1100.22</v>
      </c>
      <c r="U134" s="32">
        <v>1100.44</v>
      </c>
      <c r="V134" s="32">
        <v>1100.65</v>
      </c>
      <c r="W134" s="32">
        <v>1098.69</v>
      </c>
      <c r="X134" s="32">
        <v>1087.35</v>
      </c>
      <c r="Y134" s="31">
        <v>1004.9</v>
      </c>
    </row>
    <row r="135" spans="1:25" ht="15.75">
      <c r="A135" s="34" t="str">
        <f t="shared" si="2"/>
        <v>25.08.2018</v>
      </c>
      <c r="B135" s="33">
        <v>976.94</v>
      </c>
      <c r="C135" s="32">
        <v>955.9</v>
      </c>
      <c r="D135" s="32">
        <v>1002.76</v>
      </c>
      <c r="E135" s="32">
        <v>961.26</v>
      </c>
      <c r="F135" s="32">
        <v>910.04</v>
      </c>
      <c r="G135" s="32">
        <v>889.79</v>
      </c>
      <c r="H135" s="32">
        <v>891.38</v>
      </c>
      <c r="I135" s="32">
        <v>960.62</v>
      </c>
      <c r="J135" s="32">
        <v>1000.02</v>
      </c>
      <c r="K135" s="32">
        <v>1040.57</v>
      </c>
      <c r="L135" s="32">
        <v>1218.53</v>
      </c>
      <c r="M135" s="32">
        <v>1294.48</v>
      </c>
      <c r="N135" s="32">
        <v>1303.79</v>
      </c>
      <c r="O135" s="32">
        <v>1307.06</v>
      </c>
      <c r="P135" s="32">
        <v>1296.5</v>
      </c>
      <c r="Q135" s="32">
        <v>1288.55</v>
      </c>
      <c r="R135" s="32">
        <v>1288.9</v>
      </c>
      <c r="S135" s="32">
        <v>1280.33</v>
      </c>
      <c r="T135" s="32">
        <v>1291.93</v>
      </c>
      <c r="U135" s="32">
        <v>1262.12</v>
      </c>
      <c r="V135" s="32">
        <v>1302.72</v>
      </c>
      <c r="W135" s="32">
        <v>1268.02</v>
      </c>
      <c r="X135" s="32">
        <v>1170.43</v>
      </c>
      <c r="Y135" s="31">
        <v>1111.64</v>
      </c>
    </row>
    <row r="136" spans="1:25" ht="15.75">
      <c r="A136" s="34" t="str">
        <f t="shared" si="2"/>
        <v>26.08.2018</v>
      </c>
      <c r="B136" s="33">
        <v>1023.55</v>
      </c>
      <c r="C136" s="32">
        <v>973.46</v>
      </c>
      <c r="D136" s="32">
        <v>969.44</v>
      </c>
      <c r="E136" s="32">
        <v>924.69</v>
      </c>
      <c r="F136" s="32">
        <v>885.45</v>
      </c>
      <c r="G136" s="32">
        <v>852.97</v>
      </c>
      <c r="H136" s="32">
        <v>850.2</v>
      </c>
      <c r="I136" s="32">
        <v>905.24</v>
      </c>
      <c r="J136" s="32">
        <v>985.37</v>
      </c>
      <c r="K136" s="32">
        <v>1022.09</v>
      </c>
      <c r="L136" s="32">
        <v>1121.23</v>
      </c>
      <c r="M136" s="32">
        <v>1158.33</v>
      </c>
      <c r="N136" s="32">
        <v>1140.74</v>
      </c>
      <c r="O136" s="32">
        <v>1142.16</v>
      </c>
      <c r="P136" s="32">
        <v>1137.87</v>
      </c>
      <c r="Q136" s="32">
        <v>1137.4</v>
      </c>
      <c r="R136" s="32">
        <v>1137.65</v>
      </c>
      <c r="S136" s="32">
        <v>1138.46</v>
      </c>
      <c r="T136" s="32">
        <v>1151.02</v>
      </c>
      <c r="U136" s="32">
        <v>1161.35</v>
      </c>
      <c r="V136" s="32">
        <v>1170.6</v>
      </c>
      <c r="W136" s="32">
        <v>1151.21</v>
      </c>
      <c r="X136" s="32">
        <v>1153.71</v>
      </c>
      <c r="Y136" s="31">
        <v>1130.89</v>
      </c>
    </row>
    <row r="137" spans="1:25" ht="15.75">
      <c r="A137" s="34" t="str">
        <f t="shared" si="2"/>
        <v>27.08.2018</v>
      </c>
      <c r="B137" s="33">
        <v>1059.49</v>
      </c>
      <c r="C137" s="32">
        <v>1005.1</v>
      </c>
      <c r="D137" s="32">
        <v>984.5</v>
      </c>
      <c r="E137" s="32">
        <v>952.29</v>
      </c>
      <c r="F137" s="32">
        <v>921.02</v>
      </c>
      <c r="G137" s="32">
        <v>940.35</v>
      </c>
      <c r="H137" s="32">
        <v>962.57</v>
      </c>
      <c r="I137" s="32">
        <v>1012.31</v>
      </c>
      <c r="J137" s="32">
        <v>1140.64</v>
      </c>
      <c r="K137" s="32">
        <v>1222.42</v>
      </c>
      <c r="L137" s="32">
        <v>1250.87</v>
      </c>
      <c r="M137" s="32">
        <v>1261.44</v>
      </c>
      <c r="N137" s="32">
        <v>1294.24</v>
      </c>
      <c r="O137" s="32">
        <v>1301.87</v>
      </c>
      <c r="P137" s="32">
        <v>1285.78</v>
      </c>
      <c r="Q137" s="32">
        <v>1251.13</v>
      </c>
      <c r="R137" s="32">
        <v>1251.6</v>
      </c>
      <c r="S137" s="32">
        <v>1243.9</v>
      </c>
      <c r="T137" s="32">
        <v>1271.08</v>
      </c>
      <c r="U137" s="32">
        <v>1232.83</v>
      </c>
      <c r="V137" s="32">
        <v>1231.03</v>
      </c>
      <c r="W137" s="32">
        <v>1213.45</v>
      </c>
      <c r="X137" s="32">
        <v>1132.57</v>
      </c>
      <c r="Y137" s="31">
        <v>1126.06</v>
      </c>
    </row>
    <row r="138" spans="1:25" ht="15.75">
      <c r="A138" s="34" t="str">
        <f t="shared" si="2"/>
        <v>28.08.2018</v>
      </c>
      <c r="B138" s="33">
        <v>1038.02</v>
      </c>
      <c r="C138" s="32">
        <v>964.97</v>
      </c>
      <c r="D138" s="32">
        <v>973.6</v>
      </c>
      <c r="E138" s="32">
        <v>940.17</v>
      </c>
      <c r="F138" s="32">
        <v>927.12</v>
      </c>
      <c r="G138" s="32">
        <v>930.02</v>
      </c>
      <c r="H138" s="32">
        <v>960.61</v>
      </c>
      <c r="I138" s="32">
        <v>999.38</v>
      </c>
      <c r="J138" s="32">
        <v>1152.42</v>
      </c>
      <c r="K138" s="32">
        <v>1164.04</v>
      </c>
      <c r="L138" s="32">
        <v>1170.29</v>
      </c>
      <c r="M138" s="32">
        <v>1194.73</v>
      </c>
      <c r="N138" s="32">
        <v>1199.62</v>
      </c>
      <c r="O138" s="32">
        <v>1202.9</v>
      </c>
      <c r="P138" s="32">
        <v>1189</v>
      </c>
      <c r="Q138" s="32">
        <v>1196.37</v>
      </c>
      <c r="R138" s="32">
        <v>1195.09</v>
      </c>
      <c r="S138" s="32">
        <v>1183.83</v>
      </c>
      <c r="T138" s="32">
        <v>1202.65</v>
      </c>
      <c r="U138" s="32">
        <v>1193.89</v>
      </c>
      <c r="V138" s="32">
        <v>1171.57</v>
      </c>
      <c r="W138" s="32">
        <v>1158.31</v>
      </c>
      <c r="X138" s="32">
        <v>1153.64</v>
      </c>
      <c r="Y138" s="31">
        <v>1132.05</v>
      </c>
    </row>
    <row r="139" spans="1:25" ht="15.75">
      <c r="A139" s="34" t="str">
        <f t="shared" si="2"/>
        <v>29.08.2018</v>
      </c>
      <c r="B139" s="33">
        <v>1041.74</v>
      </c>
      <c r="C139" s="32">
        <v>996.6</v>
      </c>
      <c r="D139" s="32">
        <v>1007.72</v>
      </c>
      <c r="E139" s="32">
        <v>970.19</v>
      </c>
      <c r="F139" s="32">
        <v>967.74</v>
      </c>
      <c r="G139" s="32">
        <v>969.28</v>
      </c>
      <c r="H139" s="32">
        <v>991.26</v>
      </c>
      <c r="I139" s="32">
        <v>1057.4</v>
      </c>
      <c r="J139" s="32">
        <v>1237.85</v>
      </c>
      <c r="K139" s="32">
        <v>1372.14</v>
      </c>
      <c r="L139" s="32">
        <v>1454.99</v>
      </c>
      <c r="M139" s="32">
        <v>1484.19</v>
      </c>
      <c r="N139" s="32">
        <v>1488.74</v>
      </c>
      <c r="O139" s="32">
        <v>1500.15</v>
      </c>
      <c r="P139" s="32">
        <v>1485.41</v>
      </c>
      <c r="Q139" s="32">
        <v>1477.73</v>
      </c>
      <c r="R139" s="32">
        <v>1479.77</v>
      </c>
      <c r="S139" s="32">
        <v>1480.76</v>
      </c>
      <c r="T139" s="32">
        <v>1483.52</v>
      </c>
      <c r="U139" s="32">
        <v>1472.95</v>
      </c>
      <c r="V139" s="32">
        <v>1439.29</v>
      </c>
      <c r="W139" s="32">
        <v>1422.71</v>
      </c>
      <c r="X139" s="32">
        <v>1311.07</v>
      </c>
      <c r="Y139" s="31">
        <v>1169.32</v>
      </c>
    </row>
    <row r="140" spans="1:25" ht="15.75">
      <c r="A140" s="34" t="str">
        <f t="shared" si="2"/>
        <v>30.08.2018</v>
      </c>
      <c r="B140" s="33">
        <v>1149.48</v>
      </c>
      <c r="C140" s="32">
        <v>1066.68</v>
      </c>
      <c r="D140" s="32">
        <v>978.46</v>
      </c>
      <c r="E140" s="32">
        <v>964.9</v>
      </c>
      <c r="F140" s="32">
        <v>957.6</v>
      </c>
      <c r="G140" s="32">
        <v>960.58</v>
      </c>
      <c r="H140" s="32">
        <v>990.14</v>
      </c>
      <c r="I140" s="32">
        <v>1046.41</v>
      </c>
      <c r="J140" s="32">
        <v>1120.59</v>
      </c>
      <c r="K140" s="32">
        <v>1270.47</v>
      </c>
      <c r="L140" s="32">
        <v>1297.55</v>
      </c>
      <c r="M140" s="32">
        <v>1309.88</v>
      </c>
      <c r="N140" s="32">
        <v>1319.23</v>
      </c>
      <c r="O140" s="32">
        <v>1370.63</v>
      </c>
      <c r="P140" s="32">
        <v>1327.68</v>
      </c>
      <c r="Q140" s="32">
        <v>1339.64</v>
      </c>
      <c r="R140" s="32">
        <v>1327.09</v>
      </c>
      <c r="S140" s="32">
        <v>1316.9</v>
      </c>
      <c r="T140" s="32">
        <v>1323.37</v>
      </c>
      <c r="U140" s="32">
        <v>1317.61</v>
      </c>
      <c r="V140" s="32">
        <v>1311</v>
      </c>
      <c r="W140" s="32">
        <v>1277.31</v>
      </c>
      <c r="X140" s="32">
        <v>1226.32</v>
      </c>
      <c r="Y140" s="31">
        <v>1134.23</v>
      </c>
    </row>
    <row r="141" spans="1:25" ht="16.5" thickBot="1">
      <c r="A141" s="30" t="str">
        <f t="shared" si="2"/>
        <v>31.08.2018</v>
      </c>
      <c r="B141" s="29">
        <v>1076.96</v>
      </c>
      <c r="C141" s="28">
        <v>1006.63</v>
      </c>
      <c r="D141" s="28">
        <v>991.82</v>
      </c>
      <c r="E141" s="28">
        <v>967.32</v>
      </c>
      <c r="F141" s="28">
        <v>949.01</v>
      </c>
      <c r="G141" s="28">
        <v>954.29</v>
      </c>
      <c r="H141" s="28">
        <v>971.13</v>
      </c>
      <c r="I141" s="28">
        <v>1020.62</v>
      </c>
      <c r="J141" s="28">
        <v>1089.26</v>
      </c>
      <c r="K141" s="28">
        <v>1125.33</v>
      </c>
      <c r="L141" s="28">
        <v>1097.94</v>
      </c>
      <c r="M141" s="28">
        <v>1082.29</v>
      </c>
      <c r="N141" s="28">
        <v>1071.25</v>
      </c>
      <c r="O141" s="28">
        <v>1075.8</v>
      </c>
      <c r="P141" s="28">
        <v>1061.64</v>
      </c>
      <c r="Q141" s="28">
        <v>1043.49</v>
      </c>
      <c r="R141" s="28">
        <v>1040.04</v>
      </c>
      <c r="S141" s="28">
        <v>1046.74</v>
      </c>
      <c r="T141" s="28">
        <v>1050.73</v>
      </c>
      <c r="U141" s="28">
        <v>1057.24</v>
      </c>
      <c r="V141" s="28">
        <v>1073.59</v>
      </c>
      <c r="W141" s="28">
        <v>1054.42</v>
      </c>
      <c r="X141" s="28">
        <v>1006.1</v>
      </c>
      <c r="Y141" s="28">
        <v>1011.24</v>
      </c>
    </row>
    <row r="142" spans="1:25" ht="16.5" thickBot="1">
      <c r="A142" s="26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1:25" ht="16.5" customHeight="1" thickBot="1">
      <c r="A143" s="52" t="s">
        <v>37</v>
      </c>
      <c r="B143" s="54" t="s">
        <v>38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6"/>
    </row>
    <row r="144" spans="1:25" ht="16.5" thickBot="1">
      <c r="A144" s="88"/>
      <c r="B144" s="42" t="s">
        <v>35</v>
      </c>
      <c r="C144" s="41" t="s">
        <v>34</v>
      </c>
      <c r="D144" s="41" t="s">
        <v>33</v>
      </c>
      <c r="E144" s="41" t="s">
        <v>32</v>
      </c>
      <c r="F144" s="41" t="s">
        <v>31</v>
      </c>
      <c r="G144" s="41" t="s">
        <v>30</v>
      </c>
      <c r="H144" s="41" t="s">
        <v>29</v>
      </c>
      <c r="I144" s="41" t="s">
        <v>28</v>
      </c>
      <c r="J144" s="41" t="s">
        <v>27</v>
      </c>
      <c r="K144" s="41" t="s">
        <v>26</v>
      </c>
      <c r="L144" s="41" t="s">
        <v>25</v>
      </c>
      <c r="M144" s="41" t="s">
        <v>24</v>
      </c>
      <c r="N144" s="41" t="s">
        <v>23</v>
      </c>
      <c r="O144" s="41" t="s">
        <v>22</v>
      </c>
      <c r="P144" s="41" t="s">
        <v>21</v>
      </c>
      <c r="Q144" s="41" t="s">
        <v>20</v>
      </c>
      <c r="R144" s="41" t="s">
        <v>19</v>
      </c>
      <c r="S144" s="41" t="s">
        <v>18</v>
      </c>
      <c r="T144" s="41" t="s">
        <v>17</v>
      </c>
      <c r="U144" s="41" t="s">
        <v>16</v>
      </c>
      <c r="V144" s="41" t="s">
        <v>15</v>
      </c>
      <c r="W144" s="41" t="s">
        <v>14</v>
      </c>
      <c r="X144" s="41" t="s">
        <v>13</v>
      </c>
      <c r="Y144" s="40" t="s">
        <v>12</v>
      </c>
    </row>
    <row r="145" spans="1:26" ht="15.75">
      <c r="A145" s="39" t="str">
        <f aca="true" t="shared" si="3" ref="A145:A175">A111</f>
        <v>01.08.2018</v>
      </c>
      <c r="B145" s="38">
        <v>157.9</v>
      </c>
      <c r="C145" s="37">
        <v>496.01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  <c r="I145" s="37">
        <v>92.8</v>
      </c>
      <c r="J145" s="37">
        <v>117.62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6">
        <v>0</v>
      </c>
      <c r="Z145" s="35"/>
    </row>
    <row r="146" spans="1:25" ht="15.75">
      <c r="A146" s="34" t="str">
        <f t="shared" si="3"/>
        <v>02.08.2018</v>
      </c>
      <c r="B146" s="33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86.88</v>
      </c>
      <c r="J146" s="32">
        <v>70.93</v>
      </c>
      <c r="K146" s="32">
        <v>34.83</v>
      </c>
      <c r="L146" s="32">
        <v>55.53</v>
      </c>
      <c r="M146" s="32">
        <v>33.06</v>
      </c>
      <c r="N146" s="32">
        <v>41.05</v>
      </c>
      <c r="O146" s="32">
        <v>20.74</v>
      </c>
      <c r="P146" s="32">
        <v>0</v>
      </c>
      <c r="Q146" s="32">
        <v>10.55</v>
      </c>
      <c r="R146" s="32">
        <v>6.39</v>
      </c>
      <c r="S146" s="32">
        <v>5.08</v>
      </c>
      <c r="T146" s="32">
        <v>6.74</v>
      </c>
      <c r="U146" s="32">
        <v>12.89</v>
      </c>
      <c r="V146" s="32">
        <v>0.01</v>
      </c>
      <c r="W146" s="32">
        <v>0</v>
      </c>
      <c r="X146" s="32">
        <v>0.15</v>
      </c>
      <c r="Y146" s="31">
        <v>64.47</v>
      </c>
    </row>
    <row r="147" spans="1:25" ht="15.75">
      <c r="A147" s="34" t="str">
        <f t="shared" si="3"/>
        <v>03.08.2018</v>
      </c>
      <c r="B147" s="33">
        <v>36.88</v>
      </c>
      <c r="C147" s="32">
        <v>49.62</v>
      </c>
      <c r="D147" s="32">
        <v>0</v>
      </c>
      <c r="E147" s="32">
        <v>8.73</v>
      </c>
      <c r="F147" s="32">
        <v>0</v>
      </c>
      <c r="G147" s="32">
        <v>16.84</v>
      </c>
      <c r="H147" s="32">
        <v>34.32</v>
      </c>
      <c r="I147" s="32">
        <v>118.87</v>
      </c>
      <c r="J147" s="32">
        <v>102.94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13.63</v>
      </c>
      <c r="U147" s="32">
        <v>35.34</v>
      </c>
      <c r="V147" s="32">
        <v>38</v>
      </c>
      <c r="W147" s="32">
        <v>35.57</v>
      </c>
      <c r="X147" s="32">
        <v>0.46</v>
      </c>
      <c r="Y147" s="31">
        <v>13.66</v>
      </c>
    </row>
    <row r="148" spans="1:25" ht="15.75">
      <c r="A148" s="34" t="str">
        <f t="shared" si="3"/>
        <v>04.08.2018</v>
      </c>
      <c r="B148" s="33">
        <v>0</v>
      </c>
      <c r="C148" s="32">
        <v>0</v>
      </c>
      <c r="D148" s="32">
        <v>0</v>
      </c>
      <c r="E148" s="32">
        <v>26.69</v>
      </c>
      <c r="F148" s="32">
        <v>0</v>
      </c>
      <c r="G148" s="32">
        <v>0</v>
      </c>
      <c r="H148" s="32">
        <v>0</v>
      </c>
      <c r="I148" s="32">
        <v>57.71</v>
      </c>
      <c r="J148" s="32">
        <v>110.99</v>
      </c>
      <c r="K148" s="32">
        <v>20.54</v>
      </c>
      <c r="L148" s="32">
        <v>0.24</v>
      </c>
      <c r="M148" s="32">
        <v>0</v>
      </c>
      <c r="N148" s="32">
        <v>0</v>
      </c>
      <c r="O148" s="32">
        <v>2.34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0.27</v>
      </c>
      <c r="V148" s="32">
        <v>5.79</v>
      </c>
      <c r="W148" s="32">
        <v>110.61</v>
      </c>
      <c r="X148" s="32">
        <v>0</v>
      </c>
      <c r="Y148" s="31">
        <v>0</v>
      </c>
    </row>
    <row r="149" spans="1:25" ht="15.75">
      <c r="A149" s="34" t="str">
        <f t="shared" si="3"/>
        <v>05.08.2018</v>
      </c>
      <c r="B149" s="33">
        <v>0</v>
      </c>
      <c r="C149" s="32">
        <v>0</v>
      </c>
      <c r="D149" s="32">
        <v>1.45</v>
      </c>
      <c r="E149" s="32">
        <v>0</v>
      </c>
      <c r="F149" s="32">
        <v>0</v>
      </c>
      <c r="G149" s="32">
        <v>0</v>
      </c>
      <c r="H149" s="32">
        <v>0</v>
      </c>
      <c r="I149" s="32">
        <v>40.81</v>
      </c>
      <c r="J149" s="32">
        <v>53.32</v>
      </c>
      <c r="K149" s="32">
        <v>52.36</v>
      </c>
      <c r="L149" s="32">
        <v>32.35</v>
      </c>
      <c r="M149" s="32">
        <v>22.45</v>
      </c>
      <c r="N149" s="32">
        <v>24.87</v>
      </c>
      <c r="O149" s="32">
        <v>0</v>
      </c>
      <c r="P149" s="32">
        <v>0</v>
      </c>
      <c r="Q149" s="32">
        <v>0</v>
      </c>
      <c r="R149" s="32">
        <v>22</v>
      </c>
      <c r="S149" s="32">
        <v>0</v>
      </c>
      <c r="T149" s="32">
        <v>5.03</v>
      </c>
      <c r="U149" s="32">
        <v>11.43</v>
      </c>
      <c r="V149" s="32">
        <v>15.73</v>
      </c>
      <c r="W149" s="32">
        <v>0</v>
      </c>
      <c r="X149" s="32">
        <v>0</v>
      </c>
      <c r="Y149" s="31">
        <v>0</v>
      </c>
    </row>
    <row r="150" spans="1:25" ht="15.75">
      <c r="A150" s="34" t="str">
        <f t="shared" si="3"/>
        <v>06.08.2018</v>
      </c>
      <c r="B150" s="33">
        <v>0</v>
      </c>
      <c r="C150" s="32">
        <v>0</v>
      </c>
      <c r="D150" s="32">
        <v>23.89</v>
      </c>
      <c r="E150" s="32">
        <v>0</v>
      </c>
      <c r="F150" s="32">
        <v>0</v>
      </c>
      <c r="G150" s="32">
        <v>0</v>
      </c>
      <c r="H150" s="32">
        <v>0</v>
      </c>
      <c r="I150" s="32">
        <v>57.88</v>
      </c>
      <c r="J150" s="32">
        <v>42.99</v>
      </c>
      <c r="K150" s="32">
        <v>5.14</v>
      </c>
      <c r="L150" s="32">
        <v>12.97</v>
      </c>
      <c r="M150" s="32">
        <v>10.74</v>
      </c>
      <c r="N150" s="32">
        <v>31.01</v>
      </c>
      <c r="O150" s="32">
        <v>9.38</v>
      </c>
      <c r="P150" s="32">
        <v>0</v>
      </c>
      <c r="Q150" s="32">
        <v>0</v>
      </c>
      <c r="R150" s="32">
        <v>0</v>
      </c>
      <c r="S150" s="32">
        <v>9.78</v>
      </c>
      <c r="T150" s="32">
        <v>167.67</v>
      </c>
      <c r="U150" s="32">
        <v>499.96</v>
      </c>
      <c r="V150" s="32">
        <v>67.98</v>
      </c>
      <c r="W150" s="32">
        <v>66.78</v>
      </c>
      <c r="X150" s="32">
        <v>0</v>
      </c>
      <c r="Y150" s="31">
        <v>0</v>
      </c>
    </row>
    <row r="151" spans="1:25" ht="15.75">
      <c r="A151" s="34" t="str">
        <f t="shared" si="3"/>
        <v>07.08.2018</v>
      </c>
      <c r="B151" s="33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66.29</v>
      </c>
      <c r="J151" s="32">
        <v>95.7</v>
      </c>
      <c r="K151" s="32">
        <v>0</v>
      </c>
      <c r="L151" s="32">
        <v>69.49</v>
      </c>
      <c r="M151" s="32">
        <v>1.4</v>
      </c>
      <c r="N151" s="32">
        <v>17.25</v>
      </c>
      <c r="O151" s="32">
        <v>61.98</v>
      </c>
      <c r="P151" s="32">
        <v>75.24</v>
      </c>
      <c r="Q151" s="32">
        <v>77.03</v>
      </c>
      <c r="R151" s="32">
        <v>18.68</v>
      </c>
      <c r="S151" s="32">
        <v>50.49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31">
        <v>0</v>
      </c>
    </row>
    <row r="152" spans="1:25" ht="15.75">
      <c r="A152" s="34" t="str">
        <f t="shared" si="3"/>
        <v>08.08.2018</v>
      </c>
      <c r="B152" s="33">
        <v>0</v>
      </c>
      <c r="C152" s="32">
        <v>0</v>
      </c>
      <c r="D152" s="32">
        <v>0</v>
      </c>
      <c r="E152" s="32">
        <v>0</v>
      </c>
      <c r="F152" s="32">
        <v>0</v>
      </c>
      <c r="G152" s="32">
        <v>0</v>
      </c>
      <c r="H152" s="32">
        <v>0</v>
      </c>
      <c r="I152" s="32">
        <v>96.36</v>
      </c>
      <c r="J152" s="32">
        <v>99.11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265.13</v>
      </c>
      <c r="X152" s="32">
        <v>57.38</v>
      </c>
      <c r="Y152" s="31">
        <v>0</v>
      </c>
    </row>
    <row r="153" spans="1:25" ht="15.75">
      <c r="A153" s="34" t="str">
        <f t="shared" si="3"/>
        <v>09.08.2018</v>
      </c>
      <c r="B153" s="33">
        <v>0</v>
      </c>
      <c r="C153" s="32">
        <v>0</v>
      </c>
      <c r="D153" s="32">
        <v>0</v>
      </c>
      <c r="E153" s="32">
        <v>0</v>
      </c>
      <c r="F153" s="32">
        <v>0</v>
      </c>
      <c r="G153" s="32">
        <v>0</v>
      </c>
      <c r="H153" s="32">
        <v>0</v>
      </c>
      <c r="I153" s="32">
        <v>35.58</v>
      </c>
      <c r="J153" s="32">
        <v>97.45</v>
      </c>
      <c r="K153" s="32">
        <v>0.61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31">
        <v>0</v>
      </c>
    </row>
    <row r="154" spans="1:25" ht="15.75">
      <c r="A154" s="34" t="str">
        <f t="shared" si="3"/>
        <v>10.08.2018</v>
      </c>
      <c r="B154" s="33">
        <v>0</v>
      </c>
      <c r="C154" s="32">
        <v>0</v>
      </c>
      <c r="D154" s="32">
        <v>0</v>
      </c>
      <c r="E154" s="32">
        <v>0</v>
      </c>
      <c r="F154" s="32">
        <v>0</v>
      </c>
      <c r="G154" s="32">
        <v>0</v>
      </c>
      <c r="H154" s="32">
        <v>0</v>
      </c>
      <c r="I154" s="32">
        <v>17.56</v>
      </c>
      <c r="J154" s="32">
        <v>44.9</v>
      </c>
      <c r="K154" s="32">
        <v>1.16</v>
      </c>
      <c r="L154" s="32">
        <v>0.07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31">
        <v>0</v>
      </c>
    </row>
    <row r="155" spans="1:25" ht="15.75">
      <c r="A155" s="34" t="str">
        <f t="shared" si="3"/>
        <v>11.08.2018</v>
      </c>
      <c r="B155" s="33">
        <v>0</v>
      </c>
      <c r="C155" s="32">
        <v>0</v>
      </c>
      <c r="D155" s="32">
        <v>0</v>
      </c>
      <c r="E155" s="32">
        <v>0</v>
      </c>
      <c r="F155" s="32">
        <v>0</v>
      </c>
      <c r="G155" s="32">
        <v>0</v>
      </c>
      <c r="H155" s="32">
        <v>0</v>
      </c>
      <c r="I155" s="32">
        <v>49.61</v>
      </c>
      <c r="J155" s="32">
        <v>44.14</v>
      </c>
      <c r="K155" s="32">
        <v>11.46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0.06</v>
      </c>
      <c r="V155" s="32">
        <v>0</v>
      </c>
      <c r="W155" s="32">
        <v>0</v>
      </c>
      <c r="X155" s="32">
        <v>0</v>
      </c>
      <c r="Y155" s="31">
        <v>0</v>
      </c>
    </row>
    <row r="156" spans="1:25" ht="15.75">
      <c r="A156" s="34" t="str">
        <f t="shared" si="3"/>
        <v>12.08.2018</v>
      </c>
      <c r="B156" s="33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0</v>
      </c>
      <c r="I156" s="32">
        <v>0.01</v>
      </c>
      <c r="J156" s="32">
        <v>36.4</v>
      </c>
      <c r="K156" s="32">
        <v>39.75</v>
      </c>
      <c r="L156" s="32">
        <v>11.84</v>
      </c>
      <c r="M156" s="32">
        <v>0</v>
      </c>
      <c r="N156" s="32">
        <v>0</v>
      </c>
      <c r="O156" s="32">
        <v>1.02</v>
      </c>
      <c r="P156" s="32">
        <v>0.14</v>
      </c>
      <c r="Q156" s="32">
        <v>0.27</v>
      </c>
      <c r="R156" s="32">
        <v>0</v>
      </c>
      <c r="S156" s="32">
        <v>0</v>
      </c>
      <c r="T156" s="32">
        <v>1.6</v>
      </c>
      <c r="U156" s="32">
        <v>2.17</v>
      </c>
      <c r="V156" s="32">
        <v>0</v>
      </c>
      <c r="W156" s="32">
        <v>0</v>
      </c>
      <c r="X156" s="32">
        <v>0</v>
      </c>
      <c r="Y156" s="31">
        <v>0</v>
      </c>
    </row>
    <row r="157" spans="1:25" ht="15.75">
      <c r="A157" s="34" t="str">
        <f t="shared" si="3"/>
        <v>13.08.2018</v>
      </c>
      <c r="B157" s="33">
        <v>0</v>
      </c>
      <c r="C157" s="32">
        <v>0</v>
      </c>
      <c r="D157" s="32">
        <v>0</v>
      </c>
      <c r="E157" s="32">
        <v>0</v>
      </c>
      <c r="F157" s="32">
        <v>0</v>
      </c>
      <c r="G157" s="32">
        <v>0</v>
      </c>
      <c r="H157" s="32">
        <v>0</v>
      </c>
      <c r="I157" s="32">
        <v>32.99</v>
      </c>
      <c r="J157" s="32">
        <v>60.99</v>
      </c>
      <c r="K157" s="32">
        <v>0</v>
      </c>
      <c r="L157" s="32">
        <v>76.51</v>
      </c>
      <c r="M157" s="32">
        <v>20.74</v>
      </c>
      <c r="N157" s="32">
        <v>0.02</v>
      </c>
      <c r="O157" s="32">
        <v>0.01</v>
      </c>
      <c r="P157" s="32">
        <v>18.65</v>
      </c>
      <c r="Q157" s="32">
        <v>0</v>
      </c>
      <c r="R157" s="32">
        <v>0.09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1">
        <v>10.84</v>
      </c>
    </row>
    <row r="158" spans="1:25" ht="15.75">
      <c r="A158" s="34" t="str">
        <f t="shared" si="3"/>
        <v>14.08.2018</v>
      </c>
      <c r="B158" s="33">
        <v>0</v>
      </c>
      <c r="C158" s="32">
        <v>0</v>
      </c>
      <c r="D158" s="32">
        <v>0</v>
      </c>
      <c r="E158" s="32">
        <v>0</v>
      </c>
      <c r="F158" s="32">
        <v>0</v>
      </c>
      <c r="G158" s="32">
        <v>0</v>
      </c>
      <c r="H158" s="32">
        <v>5.8</v>
      </c>
      <c r="I158" s="32">
        <v>93.45</v>
      </c>
      <c r="J158" s="32">
        <v>88.9</v>
      </c>
      <c r="K158" s="32">
        <v>0</v>
      </c>
      <c r="L158" s="32">
        <v>0</v>
      </c>
      <c r="M158" s="32">
        <v>0</v>
      </c>
      <c r="N158" s="32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1">
        <v>0</v>
      </c>
    </row>
    <row r="159" spans="1:25" ht="15.75">
      <c r="A159" s="34" t="str">
        <f t="shared" si="3"/>
        <v>15.08.2018</v>
      </c>
      <c r="B159" s="33">
        <v>0</v>
      </c>
      <c r="C159" s="32">
        <v>0</v>
      </c>
      <c r="D159" s="32">
        <v>0</v>
      </c>
      <c r="E159" s="32">
        <v>0</v>
      </c>
      <c r="F159" s="32">
        <v>0</v>
      </c>
      <c r="G159" s="32">
        <v>0</v>
      </c>
      <c r="H159" s="32">
        <v>16.12</v>
      </c>
      <c r="I159" s="32">
        <v>98.77</v>
      </c>
      <c r="J159" s="32">
        <v>94.48</v>
      </c>
      <c r="K159" s="32">
        <v>0.01</v>
      </c>
      <c r="L159" s="32">
        <v>51.69</v>
      </c>
      <c r="M159" s="32">
        <v>479.04</v>
      </c>
      <c r="N159" s="32">
        <v>108.79</v>
      </c>
      <c r="O159" s="32">
        <v>91.01</v>
      </c>
      <c r="P159" s="32">
        <v>0.17</v>
      </c>
      <c r="Q159" s="32">
        <v>24.16</v>
      </c>
      <c r="R159" s="32">
        <v>21.4</v>
      </c>
      <c r="S159" s="32">
        <v>0</v>
      </c>
      <c r="T159" s="32">
        <v>4.75</v>
      </c>
      <c r="U159" s="32">
        <v>28.5</v>
      </c>
      <c r="V159" s="32">
        <v>0</v>
      </c>
      <c r="W159" s="32">
        <v>0</v>
      </c>
      <c r="X159" s="32">
        <v>6.51</v>
      </c>
      <c r="Y159" s="31">
        <v>0</v>
      </c>
    </row>
    <row r="160" spans="1:25" ht="15.75">
      <c r="A160" s="34" t="str">
        <f t="shared" si="3"/>
        <v>16.08.2018</v>
      </c>
      <c r="B160" s="33">
        <v>0</v>
      </c>
      <c r="C160" s="32">
        <v>0</v>
      </c>
      <c r="D160" s="32">
        <v>0</v>
      </c>
      <c r="E160" s="32">
        <v>0</v>
      </c>
      <c r="F160" s="32">
        <v>2.28</v>
      </c>
      <c r="G160" s="32">
        <v>15.93</v>
      </c>
      <c r="H160" s="32">
        <v>0</v>
      </c>
      <c r="I160" s="32">
        <v>81.25</v>
      </c>
      <c r="J160" s="32">
        <v>94.89</v>
      </c>
      <c r="K160" s="32">
        <v>23.21</v>
      </c>
      <c r="L160" s="32">
        <v>60.9</v>
      </c>
      <c r="M160" s="32">
        <v>41.6</v>
      </c>
      <c r="N160" s="32">
        <v>55.14</v>
      </c>
      <c r="O160" s="32">
        <v>23.88</v>
      </c>
      <c r="P160" s="32">
        <v>0</v>
      </c>
      <c r="Q160" s="32">
        <v>8.56</v>
      </c>
      <c r="R160" s="32">
        <v>0.01</v>
      </c>
      <c r="S160" s="32">
        <v>1.14</v>
      </c>
      <c r="T160" s="32">
        <v>0</v>
      </c>
      <c r="U160" s="32">
        <v>0</v>
      </c>
      <c r="V160" s="32">
        <v>12.78</v>
      </c>
      <c r="W160" s="32">
        <v>137.37</v>
      </c>
      <c r="X160" s="32">
        <v>0</v>
      </c>
      <c r="Y160" s="31">
        <v>0</v>
      </c>
    </row>
    <row r="161" spans="1:25" ht="15.75">
      <c r="A161" s="34" t="str">
        <f t="shared" si="3"/>
        <v>17.08.2018</v>
      </c>
      <c r="B161" s="33">
        <v>0</v>
      </c>
      <c r="C161" s="32">
        <v>0</v>
      </c>
      <c r="D161" s="32">
        <v>0</v>
      </c>
      <c r="E161" s="32">
        <v>0</v>
      </c>
      <c r="F161" s="32">
        <v>0</v>
      </c>
      <c r="G161" s="32">
        <v>0</v>
      </c>
      <c r="H161" s="32">
        <v>0</v>
      </c>
      <c r="I161" s="32">
        <v>18.72</v>
      </c>
      <c r="J161" s="32">
        <v>84.74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1">
        <v>0</v>
      </c>
    </row>
    <row r="162" spans="1:25" ht="15.75">
      <c r="A162" s="34" t="str">
        <f t="shared" si="3"/>
        <v>18.08.2018</v>
      </c>
      <c r="B162" s="33">
        <v>0</v>
      </c>
      <c r="C162" s="32">
        <v>0</v>
      </c>
      <c r="D162" s="32">
        <v>0</v>
      </c>
      <c r="E162" s="32">
        <v>0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18.14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31">
        <v>0</v>
      </c>
    </row>
    <row r="163" spans="1:25" ht="15.75">
      <c r="A163" s="34" t="str">
        <f t="shared" si="3"/>
        <v>19.08.2018</v>
      </c>
      <c r="B163" s="33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0.55</v>
      </c>
      <c r="Y163" s="31">
        <v>0</v>
      </c>
    </row>
    <row r="164" spans="1:25" ht="15.75">
      <c r="A164" s="34" t="str">
        <f t="shared" si="3"/>
        <v>20.08.2018</v>
      </c>
      <c r="B164" s="33">
        <v>0</v>
      </c>
      <c r="C164" s="32">
        <v>0</v>
      </c>
      <c r="D164" s="32">
        <v>0</v>
      </c>
      <c r="E164" s="32">
        <v>0</v>
      </c>
      <c r="F164" s="32">
        <v>0</v>
      </c>
      <c r="G164" s="32">
        <v>0</v>
      </c>
      <c r="H164" s="32">
        <v>0</v>
      </c>
      <c r="I164" s="32">
        <v>15.71</v>
      </c>
      <c r="J164" s="32">
        <v>26.42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1">
        <v>0</v>
      </c>
    </row>
    <row r="165" spans="1:25" ht="15.75">
      <c r="A165" s="34" t="str">
        <f t="shared" si="3"/>
        <v>21.08.2018</v>
      </c>
      <c r="B165" s="33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17.26</v>
      </c>
      <c r="J165" s="32">
        <v>57.63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32">
        <v>0</v>
      </c>
      <c r="T165" s="32">
        <v>0</v>
      </c>
      <c r="U165" s="32">
        <v>0</v>
      </c>
      <c r="V165" s="32">
        <v>0</v>
      </c>
      <c r="W165" s="32">
        <v>40.84</v>
      </c>
      <c r="X165" s="32">
        <v>0</v>
      </c>
      <c r="Y165" s="31">
        <v>0</v>
      </c>
    </row>
    <row r="166" spans="1:25" ht="15.75">
      <c r="A166" s="34" t="str">
        <f t="shared" si="3"/>
        <v>22.08.2018</v>
      </c>
      <c r="B166" s="33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2">
        <v>3.35</v>
      </c>
      <c r="I166" s="32">
        <v>13.51</v>
      </c>
      <c r="J166" s="32">
        <v>26.79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1">
        <v>0</v>
      </c>
    </row>
    <row r="167" spans="1:25" ht="15.75">
      <c r="A167" s="34" t="str">
        <f t="shared" si="3"/>
        <v>23.08.2018</v>
      </c>
      <c r="B167" s="33">
        <v>0</v>
      </c>
      <c r="C167" s="32">
        <v>0</v>
      </c>
      <c r="D167" s="32">
        <v>0</v>
      </c>
      <c r="E167" s="32">
        <v>0</v>
      </c>
      <c r="F167" s="32">
        <v>0</v>
      </c>
      <c r="G167" s="32">
        <v>0</v>
      </c>
      <c r="H167" s="32">
        <v>33.33</v>
      </c>
      <c r="I167" s="32">
        <v>11.43</v>
      </c>
      <c r="J167" s="32">
        <v>33.31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1">
        <v>0</v>
      </c>
    </row>
    <row r="168" spans="1:25" ht="15.75">
      <c r="A168" s="34" t="str">
        <f t="shared" si="3"/>
        <v>24.08.2018</v>
      </c>
      <c r="B168" s="33">
        <v>0</v>
      </c>
      <c r="C168" s="32">
        <v>0</v>
      </c>
      <c r="D168" s="32">
        <v>0</v>
      </c>
      <c r="E168" s="32">
        <v>0</v>
      </c>
      <c r="F168" s="32">
        <v>0</v>
      </c>
      <c r="G168" s="32">
        <v>0</v>
      </c>
      <c r="H168" s="32">
        <v>42</v>
      </c>
      <c r="I168" s="32">
        <v>39.83</v>
      </c>
      <c r="J168" s="32">
        <v>90.24</v>
      </c>
      <c r="K168" s="32">
        <v>0.1</v>
      </c>
      <c r="L168" s="32">
        <v>0</v>
      </c>
      <c r="M168" s="32">
        <v>0</v>
      </c>
      <c r="N168" s="32">
        <v>52</v>
      </c>
      <c r="O168" s="32">
        <v>35.98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4.79</v>
      </c>
      <c r="X168" s="32">
        <v>0</v>
      </c>
      <c r="Y168" s="31">
        <v>0</v>
      </c>
    </row>
    <row r="169" spans="1:25" ht="15.75">
      <c r="A169" s="34" t="str">
        <f t="shared" si="3"/>
        <v>25.08.2018</v>
      </c>
      <c r="B169" s="33">
        <v>0</v>
      </c>
      <c r="C169" s="32">
        <v>0</v>
      </c>
      <c r="D169" s="32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10.71</v>
      </c>
      <c r="K169" s="32">
        <v>17.66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4.09</v>
      </c>
      <c r="R169" s="32">
        <v>14.16</v>
      </c>
      <c r="S169" s="32">
        <v>19.04</v>
      </c>
      <c r="T169" s="32">
        <v>17.77</v>
      </c>
      <c r="U169" s="32">
        <v>0</v>
      </c>
      <c r="V169" s="32">
        <v>0</v>
      </c>
      <c r="W169" s="32">
        <v>0</v>
      </c>
      <c r="X169" s="32">
        <v>0</v>
      </c>
      <c r="Y169" s="31">
        <v>0</v>
      </c>
    </row>
    <row r="170" spans="1:25" ht="15.75">
      <c r="A170" s="34" t="str">
        <f t="shared" si="3"/>
        <v>26.08.2018</v>
      </c>
      <c r="B170" s="33">
        <v>0</v>
      </c>
      <c r="C170" s="32">
        <v>0</v>
      </c>
      <c r="D170" s="32">
        <v>0</v>
      </c>
      <c r="E170" s="32">
        <v>0</v>
      </c>
      <c r="F170" s="32">
        <v>0</v>
      </c>
      <c r="G170" s="32">
        <v>4.63</v>
      </c>
      <c r="H170" s="32">
        <v>11.2</v>
      </c>
      <c r="I170" s="32">
        <v>0</v>
      </c>
      <c r="J170" s="32">
        <v>0</v>
      </c>
      <c r="K170" s="32">
        <v>62.41</v>
      </c>
      <c r="L170" s="32">
        <v>0.01</v>
      </c>
      <c r="M170" s="32">
        <v>0</v>
      </c>
      <c r="N170" s="32">
        <v>0.03</v>
      </c>
      <c r="O170" s="32">
        <v>0</v>
      </c>
      <c r="P170" s="32">
        <v>0</v>
      </c>
      <c r="Q170" s="32">
        <v>0</v>
      </c>
      <c r="R170" s="32">
        <v>0.05</v>
      </c>
      <c r="S170" s="32">
        <v>0</v>
      </c>
      <c r="T170" s="32">
        <v>80.84</v>
      </c>
      <c r="U170" s="32">
        <v>0</v>
      </c>
      <c r="V170" s="32">
        <v>0.04</v>
      </c>
      <c r="W170" s="32">
        <v>0</v>
      </c>
      <c r="X170" s="32">
        <v>0</v>
      </c>
      <c r="Y170" s="31">
        <v>0</v>
      </c>
    </row>
    <row r="171" spans="1:25" ht="15.75">
      <c r="A171" s="34" t="str">
        <f t="shared" si="3"/>
        <v>27.08.2018</v>
      </c>
      <c r="B171" s="33">
        <v>74.93</v>
      </c>
      <c r="C171" s="32">
        <v>133.1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35.94</v>
      </c>
      <c r="J171" s="32">
        <v>47.66</v>
      </c>
      <c r="K171" s="32">
        <v>86.09</v>
      </c>
      <c r="L171" s="32">
        <v>78.32</v>
      </c>
      <c r="M171" s="32">
        <v>0</v>
      </c>
      <c r="N171" s="32">
        <v>0</v>
      </c>
      <c r="O171" s="32">
        <v>0</v>
      </c>
      <c r="P171" s="32">
        <v>0</v>
      </c>
      <c r="Q171" s="32">
        <v>33.02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31">
        <v>0</v>
      </c>
    </row>
    <row r="172" spans="1:25" ht="15.75">
      <c r="A172" s="34" t="str">
        <f t="shared" si="3"/>
        <v>28.08.2018</v>
      </c>
      <c r="B172" s="33">
        <v>0</v>
      </c>
      <c r="C172" s="32">
        <v>4.06</v>
      </c>
      <c r="D172" s="32">
        <v>0</v>
      </c>
      <c r="E172" s="32">
        <v>0</v>
      </c>
      <c r="F172" s="32">
        <v>0</v>
      </c>
      <c r="G172" s="32">
        <v>4.67</v>
      </c>
      <c r="H172" s="32">
        <v>31.21</v>
      </c>
      <c r="I172" s="32">
        <v>83.82</v>
      </c>
      <c r="J172" s="32">
        <v>75.27</v>
      </c>
      <c r="K172" s="32">
        <v>172.08</v>
      </c>
      <c r="L172" s="32">
        <v>235.62</v>
      </c>
      <c r="M172" s="32">
        <v>116.88</v>
      </c>
      <c r="N172" s="32">
        <v>174.47</v>
      </c>
      <c r="O172" s="32">
        <v>160.82</v>
      </c>
      <c r="P172" s="32">
        <v>245.96</v>
      </c>
      <c r="Q172" s="32">
        <v>238.26</v>
      </c>
      <c r="R172" s="32">
        <v>195.7</v>
      </c>
      <c r="S172" s="32">
        <v>168.84</v>
      </c>
      <c r="T172" s="32">
        <v>194.06</v>
      </c>
      <c r="U172" s="32">
        <v>155.63</v>
      </c>
      <c r="V172" s="32">
        <v>95.71</v>
      </c>
      <c r="W172" s="32">
        <v>49.59</v>
      </c>
      <c r="X172" s="32">
        <v>25.64</v>
      </c>
      <c r="Y172" s="31">
        <v>0</v>
      </c>
    </row>
    <row r="173" spans="1:25" ht="15.75">
      <c r="A173" s="34" t="str">
        <f t="shared" si="3"/>
        <v>29.08.2018</v>
      </c>
      <c r="B173" s="33">
        <v>0</v>
      </c>
      <c r="C173" s="32">
        <v>0</v>
      </c>
      <c r="D173" s="32">
        <v>0</v>
      </c>
      <c r="E173" s="32">
        <v>0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31">
        <v>0</v>
      </c>
    </row>
    <row r="174" spans="1:25" ht="15.75">
      <c r="A174" s="34" t="str">
        <f t="shared" si="3"/>
        <v>30.08.2018</v>
      </c>
      <c r="B174" s="33">
        <v>0</v>
      </c>
      <c r="C174" s="32">
        <v>0</v>
      </c>
      <c r="D174" s="32">
        <v>0</v>
      </c>
      <c r="E174" s="32">
        <v>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1">
        <v>0</v>
      </c>
    </row>
    <row r="175" spans="1:26" ht="16.5" thickBot="1">
      <c r="A175" s="30" t="str">
        <f t="shared" si="3"/>
        <v>31.08.2018</v>
      </c>
      <c r="B175" s="29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4.98</v>
      </c>
      <c r="I175" s="28">
        <v>6.82</v>
      </c>
      <c r="J175" s="28">
        <v>16.87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7">
        <v>0</v>
      </c>
      <c r="Z175" s="43"/>
    </row>
    <row r="176" spans="1:25" ht="16.5" thickBot="1">
      <c r="A176" s="26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</row>
    <row r="177" spans="1:25" ht="16.5" customHeight="1" thickBot="1">
      <c r="A177" s="52" t="s">
        <v>37</v>
      </c>
      <c r="B177" s="54" t="s">
        <v>36</v>
      </c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6"/>
    </row>
    <row r="178" spans="1:25" ht="16.5" thickBot="1">
      <c r="A178" s="88"/>
      <c r="B178" s="42" t="s">
        <v>35</v>
      </c>
      <c r="C178" s="41" t="s">
        <v>34</v>
      </c>
      <c r="D178" s="41" t="s">
        <v>33</v>
      </c>
      <c r="E178" s="41" t="s">
        <v>32</v>
      </c>
      <c r="F178" s="41" t="s">
        <v>31</v>
      </c>
      <c r="G178" s="41" t="s">
        <v>30</v>
      </c>
      <c r="H178" s="41" t="s">
        <v>29</v>
      </c>
      <c r="I178" s="41" t="s">
        <v>28</v>
      </c>
      <c r="J178" s="41" t="s">
        <v>27</v>
      </c>
      <c r="K178" s="41" t="s">
        <v>26</v>
      </c>
      <c r="L178" s="41" t="s">
        <v>25</v>
      </c>
      <c r="M178" s="41" t="s">
        <v>24</v>
      </c>
      <c r="N178" s="41" t="s">
        <v>23</v>
      </c>
      <c r="O178" s="41" t="s">
        <v>22</v>
      </c>
      <c r="P178" s="41" t="s">
        <v>21</v>
      </c>
      <c r="Q178" s="41" t="s">
        <v>20</v>
      </c>
      <c r="R178" s="41" t="s">
        <v>19</v>
      </c>
      <c r="S178" s="41" t="s">
        <v>18</v>
      </c>
      <c r="T178" s="41" t="s">
        <v>17</v>
      </c>
      <c r="U178" s="41" t="s">
        <v>16</v>
      </c>
      <c r="V178" s="41" t="s">
        <v>15</v>
      </c>
      <c r="W178" s="41" t="s">
        <v>14</v>
      </c>
      <c r="X178" s="41" t="s">
        <v>13</v>
      </c>
      <c r="Y178" s="40" t="s">
        <v>12</v>
      </c>
    </row>
    <row r="179" spans="1:26" ht="15.75">
      <c r="A179" s="39" t="str">
        <f aca="true" t="shared" si="4" ref="A179:A209">A145</f>
        <v>01.08.2018</v>
      </c>
      <c r="B179" s="38">
        <v>0</v>
      </c>
      <c r="C179" s="37">
        <v>0</v>
      </c>
      <c r="D179" s="37">
        <v>22.79</v>
      </c>
      <c r="E179" s="37">
        <v>69.95</v>
      </c>
      <c r="F179" s="37">
        <v>41.86</v>
      </c>
      <c r="G179" s="37">
        <v>104.5</v>
      </c>
      <c r="H179" s="37">
        <v>19.22</v>
      </c>
      <c r="I179" s="37">
        <v>0</v>
      </c>
      <c r="J179" s="37">
        <v>0</v>
      </c>
      <c r="K179" s="37">
        <v>106.36</v>
      </c>
      <c r="L179" s="37">
        <v>102.25</v>
      </c>
      <c r="M179" s="37">
        <v>282.75</v>
      </c>
      <c r="N179" s="37">
        <v>161.33</v>
      </c>
      <c r="O179" s="37">
        <v>188.04</v>
      </c>
      <c r="P179" s="37">
        <v>337.46</v>
      </c>
      <c r="Q179" s="37">
        <v>93.21</v>
      </c>
      <c r="R179" s="37">
        <v>263.41</v>
      </c>
      <c r="S179" s="37">
        <v>369.68</v>
      </c>
      <c r="T179" s="37">
        <v>187.16</v>
      </c>
      <c r="U179" s="37">
        <v>278.87</v>
      </c>
      <c r="V179" s="37">
        <v>94.07</v>
      </c>
      <c r="W179" s="37">
        <v>162.2</v>
      </c>
      <c r="X179" s="37">
        <v>265.03</v>
      </c>
      <c r="Y179" s="36">
        <v>215.72</v>
      </c>
      <c r="Z179" s="35"/>
    </row>
    <row r="180" spans="1:25" ht="15.75">
      <c r="A180" s="34" t="str">
        <f t="shared" si="4"/>
        <v>02.08.2018</v>
      </c>
      <c r="B180" s="33">
        <v>100.64</v>
      </c>
      <c r="C180" s="32">
        <v>58.89</v>
      </c>
      <c r="D180" s="32">
        <v>21.57</v>
      </c>
      <c r="E180" s="32">
        <v>113.96</v>
      </c>
      <c r="F180" s="32">
        <v>22.34</v>
      </c>
      <c r="G180" s="32">
        <v>45.04</v>
      </c>
      <c r="H180" s="32">
        <v>1.27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3.03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0.2</v>
      </c>
      <c r="W180" s="32">
        <v>11.91</v>
      </c>
      <c r="X180" s="32">
        <v>0.22</v>
      </c>
      <c r="Y180" s="31">
        <v>0</v>
      </c>
    </row>
    <row r="181" spans="1:25" ht="15.75">
      <c r="A181" s="34" t="str">
        <f t="shared" si="4"/>
        <v>03.08.2018</v>
      </c>
      <c r="B181" s="33">
        <v>0</v>
      </c>
      <c r="C181" s="32">
        <v>0</v>
      </c>
      <c r="D181" s="32">
        <v>4.3</v>
      </c>
      <c r="E181" s="32">
        <v>0</v>
      </c>
      <c r="F181" s="32">
        <v>1.22</v>
      </c>
      <c r="G181" s="32">
        <v>0</v>
      </c>
      <c r="H181" s="32">
        <v>0</v>
      </c>
      <c r="I181" s="32">
        <v>0</v>
      </c>
      <c r="J181" s="32">
        <v>0</v>
      </c>
      <c r="K181" s="32">
        <v>4.75</v>
      </c>
      <c r="L181" s="32">
        <v>49.03</v>
      </c>
      <c r="M181" s="32">
        <v>57.57</v>
      </c>
      <c r="N181" s="32">
        <v>29.5</v>
      </c>
      <c r="O181" s="32">
        <v>64.1</v>
      </c>
      <c r="P181" s="32">
        <v>28.81</v>
      </c>
      <c r="Q181" s="32">
        <v>21.49</v>
      </c>
      <c r="R181" s="32">
        <v>14.38</v>
      </c>
      <c r="S181" s="32">
        <v>11.68</v>
      </c>
      <c r="T181" s="32">
        <v>0</v>
      </c>
      <c r="U181" s="32">
        <v>0</v>
      </c>
      <c r="V181" s="32">
        <v>0</v>
      </c>
      <c r="W181" s="32">
        <v>0</v>
      </c>
      <c r="X181" s="32">
        <v>0.05</v>
      </c>
      <c r="Y181" s="31">
        <v>0</v>
      </c>
    </row>
    <row r="182" spans="1:25" ht="15.75">
      <c r="A182" s="34" t="str">
        <f t="shared" si="4"/>
        <v>04.08.2018</v>
      </c>
      <c r="B182" s="33">
        <v>63.04</v>
      </c>
      <c r="C182" s="32">
        <v>52.82</v>
      </c>
      <c r="D182" s="32">
        <v>6.27</v>
      </c>
      <c r="E182" s="32">
        <v>0</v>
      </c>
      <c r="F182" s="32">
        <v>4.1</v>
      </c>
      <c r="G182" s="32">
        <v>14.49</v>
      </c>
      <c r="H182" s="32">
        <v>8.29</v>
      </c>
      <c r="I182" s="32">
        <v>0</v>
      </c>
      <c r="J182" s="32">
        <v>0</v>
      </c>
      <c r="K182" s="32">
        <v>0</v>
      </c>
      <c r="L182" s="32">
        <v>0.94</v>
      </c>
      <c r="M182" s="32">
        <v>2.91</v>
      </c>
      <c r="N182" s="32">
        <v>1.52</v>
      </c>
      <c r="O182" s="32">
        <v>0.04</v>
      </c>
      <c r="P182" s="32">
        <v>1.25</v>
      </c>
      <c r="Q182" s="32">
        <v>2.22</v>
      </c>
      <c r="R182" s="32">
        <v>4.77</v>
      </c>
      <c r="S182" s="32">
        <v>4.08</v>
      </c>
      <c r="T182" s="32">
        <v>2</v>
      </c>
      <c r="U182" s="32">
        <v>0.08</v>
      </c>
      <c r="V182" s="32">
        <v>0</v>
      </c>
      <c r="W182" s="32">
        <v>0</v>
      </c>
      <c r="X182" s="32">
        <v>23.13</v>
      </c>
      <c r="Y182" s="31">
        <v>813.94</v>
      </c>
    </row>
    <row r="183" spans="1:25" ht="15.75">
      <c r="A183" s="34" t="str">
        <f t="shared" si="4"/>
        <v>05.08.2018</v>
      </c>
      <c r="B183" s="33">
        <v>36.1</v>
      </c>
      <c r="C183" s="32">
        <v>68.31</v>
      </c>
      <c r="D183" s="32">
        <v>0</v>
      </c>
      <c r="E183" s="32">
        <v>22.31</v>
      </c>
      <c r="F183" s="32">
        <v>71.01</v>
      </c>
      <c r="G183" s="32">
        <v>12.31</v>
      </c>
      <c r="H183" s="32">
        <v>12.16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16.52</v>
      </c>
      <c r="P183" s="32">
        <v>33.96</v>
      </c>
      <c r="Q183" s="32">
        <v>167.75</v>
      </c>
      <c r="R183" s="32">
        <v>0</v>
      </c>
      <c r="S183" s="32">
        <v>6.52</v>
      </c>
      <c r="T183" s="32">
        <v>0</v>
      </c>
      <c r="U183" s="32">
        <v>0</v>
      </c>
      <c r="V183" s="32">
        <v>0</v>
      </c>
      <c r="W183" s="32">
        <v>54.69</v>
      </c>
      <c r="X183" s="32">
        <v>20.24</v>
      </c>
      <c r="Y183" s="31">
        <v>58.27</v>
      </c>
    </row>
    <row r="184" spans="1:25" ht="15.75">
      <c r="A184" s="34" t="str">
        <f t="shared" si="4"/>
        <v>06.08.2018</v>
      </c>
      <c r="B184" s="33">
        <v>6.56</v>
      </c>
      <c r="C184" s="32">
        <v>94.26</v>
      </c>
      <c r="D184" s="32">
        <v>0</v>
      </c>
      <c r="E184" s="32">
        <v>3.94</v>
      </c>
      <c r="F184" s="32">
        <v>26.78</v>
      </c>
      <c r="G184" s="32">
        <v>22.91</v>
      </c>
      <c r="H184" s="32">
        <v>8.25</v>
      </c>
      <c r="I184" s="32">
        <v>0</v>
      </c>
      <c r="J184" s="32">
        <v>0</v>
      </c>
      <c r="K184" s="32">
        <v>0.01</v>
      </c>
      <c r="L184" s="32">
        <v>0.3</v>
      </c>
      <c r="M184" s="32">
        <v>0.52</v>
      </c>
      <c r="N184" s="32">
        <v>0.53</v>
      </c>
      <c r="O184" s="32">
        <v>0.68</v>
      </c>
      <c r="P184" s="32">
        <v>6.84</v>
      </c>
      <c r="Q184" s="32">
        <v>9.99</v>
      </c>
      <c r="R184" s="32">
        <v>10.31</v>
      </c>
      <c r="S184" s="32">
        <v>0.57</v>
      </c>
      <c r="T184" s="32">
        <v>0</v>
      </c>
      <c r="U184" s="32">
        <v>0</v>
      </c>
      <c r="V184" s="32">
        <v>0</v>
      </c>
      <c r="W184" s="32">
        <v>0</v>
      </c>
      <c r="X184" s="32">
        <v>134.69</v>
      </c>
      <c r="Y184" s="31">
        <v>326.4</v>
      </c>
    </row>
    <row r="185" spans="1:25" ht="15.75">
      <c r="A185" s="34" t="str">
        <f t="shared" si="4"/>
        <v>07.08.2018</v>
      </c>
      <c r="B185" s="33">
        <v>16.04</v>
      </c>
      <c r="C185" s="32">
        <v>37.95</v>
      </c>
      <c r="D185" s="32">
        <v>256.97</v>
      </c>
      <c r="E185" s="32">
        <v>8.9</v>
      </c>
      <c r="F185" s="32">
        <v>131.75</v>
      </c>
      <c r="G185" s="32">
        <v>64.7</v>
      </c>
      <c r="H185" s="32">
        <v>10.33</v>
      </c>
      <c r="I185" s="32">
        <v>0</v>
      </c>
      <c r="J185" s="32">
        <v>0</v>
      </c>
      <c r="K185" s="32">
        <v>20.22</v>
      </c>
      <c r="L185" s="32">
        <v>0</v>
      </c>
      <c r="M185" s="32">
        <v>2.2</v>
      </c>
      <c r="N185" s="32">
        <v>0.66</v>
      </c>
      <c r="O185" s="32">
        <v>0</v>
      </c>
      <c r="P185" s="32">
        <v>0</v>
      </c>
      <c r="Q185" s="32">
        <v>0</v>
      </c>
      <c r="R185" s="32">
        <v>0.59</v>
      </c>
      <c r="S185" s="32">
        <v>0</v>
      </c>
      <c r="T185" s="32">
        <v>4.27</v>
      </c>
      <c r="U185" s="32">
        <v>13.52</v>
      </c>
      <c r="V185" s="32">
        <v>117.46</v>
      </c>
      <c r="W185" s="32">
        <v>112.9</v>
      </c>
      <c r="X185" s="32">
        <v>116.32</v>
      </c>
      <c r="Y185" s="31">
        <v>28.65</v>
      </c>
    </row>
    <row r="186" spans="1:25" ht="15.75">
      <c r="A186" s="34" t="str">
        <f t="shared" si="4"/>
        <v>08.08.2018</v>
      </c>
      <c r="B186" s="33">
        <v>119.22</v>
      </c>
      <c r="C186" s="32">
        <v>55.72</v>
      </c>
      <c r="D186" s="32">
        <v>40.47</v>
      </c>
      <c r="E186" s="32">
        <v>42.28</v>
      </c>
      <c r="F186" s="32">
        <v>32.33</v>
      </c>
      <c r="G186" s="32">
        <v>8.92</v>
      </c>
      <c r="H186" s="32">
        <v>6.25</v>
      </c>
      <c r="I186" s="32">
        <v>0</v>
      </c>
      <c r="J186" s="32">
        <v>0</v>
      </c>
      <c r="K186" s="32">
        <v>14</v>
      </c>
      <c r="L186" s="32">
        <v>29.45</v>
      </c>
      <c r="M186" s="32">
        <v>129.6</v>
      </c>
      <c r="N186" s="32">
        <v>184.39</v>
      </c>
      <c r="O186" s="32">
        <v>261.21</v>
      </c>
      <c r="P186" s="32">
        <v>192.65</v>
      </c>
      <c r="Q186" s="32">
        <v>163.71</v>
      </c>
      <c r="R186" s="32">
        <v>96.14</v>
      </c>
      <c r="S186" s="32">
        <v>90.9</v>
      </c>
      <c r="T186" s="32">
        <v>88.16</v>
      </c>
      <c r="U186" s="32">
        <v>83.98</v>
      </c>
      <c r="V186" s="32">
        <v>16.08</v>
      </c>
      <c r="W186" s="32">
        <v>0</v>
      </c>
      <c r="X186" s="32">
        <v>0.12</v>
      </c>
      <c r="Y186" s="31">
        <v>41.77</v>
      </c>
    </row>
    <row r="187" spans="1:25" ht="15.75">
      <c r="A187" s="34" t="str">
        <f t="shared" si="4"/>
        <v>09.08.2018</v>
      </c>
      <c r="B187" s="33">
        <v>96.84</v>
      </c>
      <c r="C187" s="32">
        <v>277.53</v>
      </c>
      <c r="D187" s="32">
        <v>103.25</v>
      </c>
      <c r="E187" s="32">
        <v>132.54</v>
      </c>
      <c r="F187" s="32">
        <v>189.66</v>
      </c>
      <c r="G187" s="32">
        <v>35.57</v>
      </c>
      <c r="H187" s="32">
        <v>8.09</v>
      </c>
      <c r="I187" s="32">
        <v>0</v>
      </c>
      <c r="J187" s="32">
        <v>0</v>
      </c>
      <c r="K187" s="32">
        <v>0.07</v>
      </c>
      <c r="L187" s="32">
        <v>46.5</v>
      </c>
      <c r="M187" s="32">
        <v>14.36</v>
      </c>
      <c r="N187" s="32">
        <v>12.1</v>
      </c>
      <c r="O187" s="32">
        <v>78.44</v>
      </c>
      <c r="P187" s="32">
        <v>78.18</v>
      </c>
      <c r="Q187" s="32">
        <v>81.16</v>
      </c>
      <c r="R187" s="32">
        <v>65.96</v>
      </c>
      <c r="S187" s="32">
        <v>146.05</v>
      </c>
      <c r="T187" s="32">
        <v>175.74</v>
      </c>
      <c r="U187" s="32">
        <v>221.15</v>
      </c>
      <c r="V187" s="32">
        <v>19.73</v>
      </c>
      <c r="W187" s="32">
        <v>142.81</v>
      </c>
      <c r="X187" s="32">
        <v>195.48</v>
      </c>
      <c r="Y187" s="31">
        <v>41.7</v>
      </c>
    </row>
    <row r="188" spans="1:25" ht="15.75">
      <c r="A188" s="34" t="str">
        <f t="shared" si="4"/>
        <v>10.08.2018</v>
      </c>
      <c r="B188" s="33">
        <v>25.67</v>
      </c>
      <c r="C188" s="32">
        <v>44.89</v>
      </c>
      <c r="D188" s="32">
        <v>381.58</v>
      </c>
      <c r="E188" s="32">
        <v>773.39</v>
      </c>
      <c r="F188" s="32">
        <v>753.17</v>
      </c>
      <c r="G188" s="32">
        <v>99.44</v>
      </c>
      <c r="H188" s="32">
        <v>215.08</v>
      </c>
      <c r="I188" s="32">
        <v>0</v>
      </c>
      <c r="J188" s="32">
        <v>0</v>
      </c>
      <c r="K188" s="32">
        <v>0.06</v>
      </c>
      <c r="L188" s="32">
        <v>0.23</v>
      </c>
      <c r="M188" s="32">
        <v>42.12</v>
      </c>
      <c r="N188" s="32">
        <v>19.05</v>
      </c>
      <c r="O188" s="32">
        <v>49.07</v>
      </c>
      <c r="P188" s="32">
        <v>77.18</v>
      </c>
      <c r="Q188" s="32">
        <v>38.77</v>
      </c>
      <c r="R188" s="32">
        <v>38.6</v>
      </c>
      <c r="S188" s="32">
        <v>102.71</v>
      </c>
      <c r="T188" s="32">
        <v>48.25</v>
      </c>
      <c r="U188" s="32">
        <v>56.38</v>
      </c>
      <c r="V188" s="32">
        <v>38.69</v>
      </c>
      <c r="W188" s="32">
        <v>81.62</v>
      </c>
      <c r="X188" s="32">
        <v>100.88</v>
      </c>
      <c r="Y188" s="31">
        <v>73.05</v>
      </c>
    </row>
    <row r="189" spans="1:25" ht="15.75">
      <c r="A189" s="34" t="str">
        <f t="shared" si="4"/>
        <v>11.08.2018</v>
      </c>
      <c r="B189" s="33">
        <v>95.74</v>
      </c>
      <c r="C189" s="32">
        <v>151.62</v>
      </c>
      <c r="D189" s="32">
        <v>137.28</v>
      </c>
      <c r="E189" s="32">
        <v>74.72</v>
      </c>
      <c r="F189" s="32">
        <v>32.05</v>
      </c>
      <c r="G189" s="32">
        <v>7.23</v>
      </c>
      <c r="H189" s="32">
        <v>4.58</v>
      </c>
      <c r="I189" s="32">
        <v>0</v>
      </c>
      <c r="J189" s="32">
        <v>0</v>
      </c>
      <c r="K189" s="32">
        <v>0</v>
      </c>
      <c r="L189" s="32">
        <v>20.66</v>
      </c>
      <c r="M189" s="32">
        <v>32.87</v>
      </c>
      <c r="N189" s="32">
        <v>31.02</v>
      </c>
      <c r="O189" s="32">
        <v>35.29</v>
      </c>
      <c r="P189" s="32">
        <v>30.13</v>
      </c>
      <c r="Q189" s="32">
        <v>25.87</v>
      </c>
      <c r="R189" s="32">
        <v>19.46</v>
      </c>
      <c r="S189" s="32">
        <v>21.34</v>
      </c>
      <c r="T189" s="32">
        <v>14.59</v>
      </c>
      <c r="U189" s="32">
        <v>4.18</v>
      </c>
      <c r="V189" s="32">
        <v>23.76</v>
      </c>
      <c r="W189" s="32">
        <v>13.17</v>
      </c>
      <c r="X189" s="32">
        <v>97.26</v>
      </c>
      <c r="Y189" s="31">
        <v>88.21</v>
      </c>
    </row>
    <row r="190" spans="1:25" ht="15.75">
      <c r="A190" s="34" t="str">
        <f t="shared" si="4"/>
        <v>12.08.2018</v>
      </c>
      <c r="B190" s="33">
        <v>143.61</v>
      </c>
      <c r="C190" s="32">
        <v>24.12</v>
      </c>
      <c r="D190" s="32">
        <v>59.25</v>
      </c>
      <c r="E190" s="32">
        <v>33.63</v>
      </c>
      <c r="F190" s="32">
        <v>145.49</v>
      </c>
      <c r="G190" s="32">
        <v>592.14</v>
      </c>
      <c r="H190" s="32">
        <v>340.6</v>
      </c>
      <c r="I190" s="32">
        <v>0.2</v>
      </c>
      <c r="J190" s="32">
        <v>0</v>
      </c>
      <c r="K190" s="32">
        <v>0</v>
      </c>
      <c r="L190" s="32">
        <v>0</v>
      </c>
      <c r="M190" s="32">
        <v>9.9</v>
      </c>
      <c r="N190" s="32">
        <v>4.41</v>
      </c>
      <c r="O190" s="32">
        <v>3.89</v>
      </c>
      <c r="P190" s="32">
        <v>7.93</v>
      </c>
      <c r="Q190" s="32">
        <v>6.6</v>
      </c>
      <c r="R190" s="32">
        <v>11.91</v>
      </c>
      <c r="S190" s="32">
        <v>13.46</v>
      </c>
      <c r="T190" s="32">
        <v>3.98</v>
      </c>
      <c r="U190" s="32">
        <v>2.54</v>
      </c>
      <c r="V190" s="32">
        <v>15.57</v>
      </c>
      <c r="W190" s="32">
        <v>16.9</v>
      </c>
      <c r="X190" s="32">
        <v>19.81</v>
      </c>
      <c r="Y190" s="31">
        <v>89.86</v>
      </c>
    </row>
    <row r="191" spans="1:25" ht="15.75">
      <c r="A191" s="34" t="str">
        <f t="shared" si="4"/>
        <v>13.08.2018</v>
      </c>
      <c r="B191" s="33">
        <v>99.41</v>
      </c>
      <c r="C191" s="32">
        <v>132.87</v>
      </c>
      <c r="D191" s="32">
        <v>214.91</v>
      </c>
      <c r="E191" s="32">
        <v>358.39</v>
      </c>
      <c r="F191" s="32">
        <v>784.71</v>
      </c>
      <c r="G191" s="32">
        <v>427.38</v>
      </c>
      <c r="H191" s="32">
        <v>24.67</v>
      </c>
      <c r="I191" s="32">
        <v>0</v>
      </c>
      <c r="J191" s="32">
        <v>0</v>
      </c>
      <c r="K191" s="32">
        <v>7.25</v>
      </c>
      <c r="L191" s="32">
        <v>0</v>
      </c>
      <c r="M191" s="32">
        <v>0</v>
      </c>
      <c r="N191" s="32">
        <v>7.11</v>
      </c>
      <c r="O191" s="32">
        <v>4.62</v>
      </c>
      <c r="P191" s="32">
        <v>0</v>
      </c>
      <c r="Q191" s="32">
        <v>84.39</v>
      </c>
      <c r="R191" s="32">
        <v>2.28</v>
      </c>
      <c r="S191" s="32">
        <v>45.21</v>
      </c>
      <c r="T191" s="32">
        <v>28.47</v>
      </c>
      <c r="U191" s="32">
        <v>45.61</v>
      </c>
      <c r="V191" s="32">
        <v>57.72</v>
      </c>
      <c r="W191" s="32">
        <v>82.64</v>
      </c>
      <c r="X191" s="32">
        <v>6.13</v>
      </c>
      <c r="Y191" s="31">
        <v>0</v>
      </c>
    </row>
    <row r="192" spans="1:25" ht="15.75">
      <c r="A192" s="34" t="str">
        <f t="shared" si="4"/>
        <v>14.08.2018</v>
      </c>
      <c r="B192" s="33">
        <v>65.56</v>
      </c>
      <c r="C192" s="32">
        <v>301.63</v>
      </c>
      <c r="D192" s="32">
        <v>60.37</v>
      </c>
      <c r="E192" s="32">
        <v>180.7</v>
      </c>
      <c r="F192" s="32">
        <v>741.34</v>
      </c>
      <c r="G192" s="32">
        <v>132.89</v>
      </c>
      <c r="H192" s="32">
        <v>0</v>
      </c>
      <c r="I192" s="32">
        <v>0</v>
      </c>
      <c r="J192" s="32">
        <v>0</v>
      </c>
      <c r="K192" s="32">
        <v>19.99</v>
      </c>
      <c r="L192" s="32">
        <v>59.58</v>
      </c>
      <c r="M192" s="32">
        <v>90.11</v>
      </c>
      <c r="N192" s="32">
        <v>112.67</v>
      </c>
      <c r="O192" s="32">
        <v>122.89</v>
      </c>
      <c r="P192" s="32">
        <v>96.36</v>
      </c>
      <c r="Q192" s="32">
        <v>79.78</v>
      </c>
      <c r="R192" s="32">
        <v>59.57</v>
      </c>
      <c r="S192" s="32">
        <v>86.33</v>
      </c>
      <c r="T192" s="32">
        <v>71.28</v>
      </c>
      <c r="U192" s="32">
        <v>94.43</v>
      </c>
      <c r="V192" s="32">
        <v>92.15</v>
      </c>
      <c r="W192" s="32">
        <v>105.28</v>
      </c>
      <c r="X192" s="32">
        <v>45.14</v>
      </c>
      <c r="Y192" s="31">
        <v>54.46</v>
      </c>
    </row>
    <row r="193" spans="1:25" ht="15.75">
      <c r="A193" s="34" t="str">
        <f t="shared" si="4"/>
        <v>15.08.2018</v>
      </c>
      <c r="B193" s="33">
        <v>60.18</v>
      </c>
      <c r="C193" s="32">
        <v>122.95</v>
      </c>
      <c r="D193" s="32">
        <v>64.87</v>
      </c>
      <c r="E193" s="32">
        <v>8.34</v>
      </c>
      <c r="F193" s="32">
        <v>277.51</v>
      </c>
      <c r="G193" s="32">
        <v>8.66</v>
      </c>
      <c r="H193" s="32">
        <v>0</v>
      </c>
      <c r="I193" s="32">
        <v>0</v>
      </c>
      <c r="J193" s="32">
        <v>0</v>
      </c>
      <c r="K193" s="32">
        <v>0.34</v>
      </c>
      <c r="L193" s="32">
        <v>0</v>
      </c>
      <c r="M193" s="32">
        <v>0</v>
      </c>
      <c r="N193" s="32">
        <v>0</v>
      </c>
      <c r="O193" s="32">
        <v>0</v>
      </c>
      <c r="P193" s="32">
        <v>0.74</v>
      </c>
      <c r="Q193" s="32">
        <v>0</v>
      </c>
      <c r="R193" s="32">
        <v>0</v>
      </c>
      <c r="S193" s="32">
        <v>22.19</v>
      </c>
      <c r="T193" s="32">
        <v>0</v>
      </c>
      <c r="U193" s="32">
        <v>0</v>
      </c>
      <c r="V193" s="32">
        <v>36.9</v>
      </c>
      <c r="W193" s="32">
        <v>19.72</v>
      </c>
      <c r="X193" s="32">
        <v>0</v>
      </c>
      <c r="Y193" s="31">
        <v>67.36</v>
      </c>
    </row>
    <row r="194" spans="1:25" ht="15.75">
      <c r="A194" s="34" t="str">
        <f t="shared" si="4"/>
        <v>16.08.2018</v>
      </c>
      <c r="B194" s="33">
        <v>72.17</v>
      </c>
      <c r="C194" s="32">
        <v>69.28</v>
      </c>
      <c r="D194" s="32">
        <v>97.98</v>
      </c>
      <c r="E194" s="32">
        <v>74.07</v>
      </c>
      <c r="F194" s="32">
        <v>0</v>
      </c>
      <c r="G194" s="32">
        <v>0</v>
      </c>
      <c r="H194" s="32">
        <v>43.59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27.57</v>
      </c>
      <c r="Q194" s="32">
        <v>0</v>
      </c>
      <c r="R194" s="32">
        <v>1.4</v>
      </c>
      <c r="S194" s="32">
        <v>0</v>
      </c>
      <c r="T194" s="32">
        <v>25.84</v>
      </c>
      <c r="U194" s="32">
        <v>16.69</v>
      </c>
      <c r="V194" s="32">
        <v>0</v>
      </c>
      <c r="W194" s="32">
        <v>0</v>
      </c>
      <c r="X194" s="32">
        <v>28.95</v>
      </c>
      <c r="Y194" s="31">
        <v>388.1</v>
      </c>
    </row>
    <row r="195" spans="1:25" ht="15.75">
      <c r="A195" s="34" t="str">
        <f t="shared" si="4"/>
        <v>17.08.2018</v>
      </c>
      <c r="B195" s="33">
        <v>682.27</v>
      </c>
      <c r="C195" s="32">
        <v>637.49</v>
      </c>
      <c r="D195" s="32">
        <v>111.35</v>
      </c>
      <c r="E195" s="32">
        <v>775.36</v>
      </c>
      <c r="F195" s="32">
        <v>36.02</v>
      </c>
      <c r="G195" s="32">
        <v>30.9</v>
      </c>
      <c r="H195" s="32">
        <v>2.03</v>
      </c>
      <c r="I195" s="32">
        <v>0</v>
      </c>
      <c r="J195" s="32">
        <v>0</v>
      </c>
      <c r="K195" s="32">
        <v>28.91</v>
      </c>
      <c r="L195" s="32">
        <v>46.37</v>
      </c>
      <c r="M195" s="32">
        <v>42.97</v>
      </c>
      <c r="N195" s="32">
        <v>76.45</v>
      </c>
      <c r="O195" s="32">
        <v>173.73</v>
      </c>
      <c r="P195" s="32">
        <v>123.55</v>
      </c>
      <c r="Q195" s="32">
        <v>134.15</v>
      </c>
      <c r="R195" s="32">
        <v>196.98</v>
      </c>
      <c r="S195" s="32">
        <v>249.17</v>
      </c>
      <c r="T195" s="32">
        <v>185.16</v>
      </c>
      <c r="U195" s="32">
        <v>198.24</v>
      </c>
      <c r="V195" s="32">
        <v>175.8</v>
      </c>
      <c r="W195" s="32">
        <v>235.41</v>
      </c>
      <c r="X195" s="32">
        <v>229.22</v>
      </c>
      <c r="Y195" s="31">
        <v>205.52</v>
      </c>
    </row>
    <row r="196" spans="1:25" ht="15.75">
      <c r="A196" s="34" t="str">
        <f t="shared" si="4"/>
        <v>18.08.2018</v>
      </c>
      <c r="B196" s="33">
        <v>807.97</v>
      </c>
      <c r="C196" s="32">
        <v>169.55</v>
      </c>
      <c r="D196" s="32">
        <v>153.49</v>
      </c>
      <c r="E196" s="32">
        <v>103.41</v>
      </c>
      <c r="F196" s="32">
        <v>76.7</v>
      </c>
      <c r="G196" s="32">
        <v>515.99</v>
      </c>
      <c r="H196" s="32">
        <v>485.99</v>
      </c>
      <c r="I196" s="32">
        <v>5.1</v>
      </c>
      <c r="J196" s="32">
        <v>20.36</v>
      </c>
      <c r="K196" s="32">
        <v>0</v>
      </c>
      <c r="L196" s="32">
        <v>117.99</v>
      </c>
      <c r="M196" s="32">
        <v>38.05</v>
      </c>
      <c r="N196" s="32">
        <v>49.62</v>
      </c>
      <c r="O196" s="32">
        <v>107.64</v>
      </c>
      <c r="P196" s="32">
        <v>90.67</v>
      </c>
      <c r="Q196" s="32">
        <v>112.07</v>
      </c>
      <c r="R196" s="32">
        <v>110.6</v>
      </c>
      <c r="S196" s="32">
        <v>122.53</v>
      </c>
      <c r="T196" s="32">
        <v>117.33</v>
      </c>
      <c r="U196" s="32">
        <v>131.56</v>
      </c>
      <c r="V196" s="32">
        <v>131.26</v>
      </c>
      <c r="W196" s="32">
        <v>115.8</v>
      </c>
      <c r="X196" s="32">
        <v>110.99</v>
      </c>
      <c r="Y196" s="31">
        <v>193.17</v>
      </c>
    </row>
    <row r="197" spans="1:25" ht="15.75">
      <c r="A197" s="34" t="str">
        <f t="shared" si="4"/>
        <v>19.08.2018</v>
      </c>
      <c r="B197" s="33">
        <v>234.33</v>
      </c>
      <c r="C197" s="32">
        <v>98.77</v>
      </c>
      <c r="D197" s="32">
        <v>82.41</v>
      </c>
      <c r="E197" s="32">
        <v>34.52</v>
      </c>
      <c r="F197" s="32">
        <v>33.45</v>
      </c>
      <c r="G197" s="32">
        <v>69.18</v>
      </c>
      <c r="H197" s="32">
        <v>30.73</v>
      </c>
      <c r="I197" s="32">
        <v>13.49</v>
      </c>
      <c r="J197" s="32">
        <v>91.13</v>
      </c>
      <c r="K197" s="32">
        <v>18.05</v>
      </c>
      <c r="L197" s="32">
        <v>86.77</v>
      </c>
      <c r="M197" s="32">
        <v>66.78</v>
      </c>
      <c r="N197" s="32">
        <v>107.8</v>
      </c>
      <c r="O197" s="32">
        <v>93.29</v>
      </c>
      <c r="P197" s="32">
        <v>102.11</v>
      </c>
      <c r="Q197" s="32">
        <v>100.96</v>
      </c>
      <c r="R197" s="32">
        <v>89.53</v>
      </c>
      <c r="S197" s="32">
        <v>95.43</v>
      </c>
      <c r="T197" s="32">
        <v>91.73</v>
      </c>
      <c r="U197" s="32">
        <v>85.91</v>
      </c>
      <c r="V197" s="32">
        <v>91.8</v>
      </c>
      <c r="W197" s="32">
        <v>142.57</v>
      </c>
      <c r="X197" s="32">
        <v>42.88</v>
      </c>
      <c r="Y197" s="31">
        <v>43.74</v>
      </c>
    </row>
    <row r="198" spans="1:25" ht="15.75">
      <c r="A198" s="34" t="str">
        <f t="shared" si="4"/>
        <v>20.08.2018</v>
      </c>
      <c r="B198" s="33">
        <v>27.03</v>
      </c>
      <c r="C198" s="32">
        <v>45.83</v>
      </c>
      <c r="D198" s="32">
        <v>46.2</v>
      </c>
      <c r="E198" s="32">
        <v>115.11</v>
      </c>
      <c r="F198" s="32">
        <v>48.01</v>
      </c>
      <c r="G198" s="32">
        <v>34.91</v>
      </c>
      <c r="H198" s="32">
        <v>48.33</v>
      </c>
      <c r="I198" s="32">
        <v>0</v>
      </c>
      <c r="J198" s="32">
        <v>0</v>
      </c>
      <c r="K198" s="32">
        <v>41.77</v>
      </c>
      <c r="L198" s="32">
        <v>21.91</v>
      </c>
      <c r="M198" s="32">
        <v>37.55</v>
      </c>
      <c r="N198" s="32">
        <v>34.8</v>
      </c>
      <c r="O198" s="32">
        <v>69.12</v>
      </c>
      <c r="P198" s="32">
        <v>46.99</v>
      </c>
      <c r="Q198" s="32">
        <v>88.72</v>
      </c>
      <c r="R198" s="32">
        <v>86.48</v>
      </c>
      <c r="S198" s="32">
        <v>98.91</v>
      </c>
      <c r="T198" s="32">
        <v>99.77</v>
      </c>
      <c r="U198" s="32">
        <v>175.11</v>
      </c>
      <c r="V198" s="32">
        <v>137.73</v>
      </c>
      <c r="W198" s="32">
        <v>52.28</v>
      </c>
      <c r="X198" s="32">
        <v>302.69</v>
      </c>
      <c r="Y198" s="31">
        <v>126.58</v>
      </c>
    </row>
    <row r="199" spans="1:25" ht="15.75">
      <c r="A199" s="34" t="str">
        <f t="shared" si="4"/>
        <v>21.08.2018</v>
      </c>
      <c r="B199" s="33">
        <v>81.43</v>
      </c>
      <c r="C199" s="32">
        <v>146.76</v>
      </c>
      <c r="D199" s="32">
        <v>106.87</v>
      </c>
      <c r="E199" s="32">
        <v>47.74</v>
      </c>
      <c r="F199" s="32">
        <v>133.89</v>
      </c>
      <c r="G199" s="32">
        <v>768.36</v>
      </c>
      <c r="H199" s="32">
        <v>6.43</v>
      </c>
      <c r="I199" s="32">
        <v>0</v>
      </c>
      <c r="J199" s="32">
        <v>0</v>
      </c>
      <c r="K199" s="32">
        <v>82.66</v>
      </c>
      <c r="L199" s="32">
        <v>66.55</v>
      </c>
      <c r="M199" s="32">
        <v>136.54</v>
      </c>
      <c r="N199" s="32">
        <v>214.19</v>
      </c>
      <c r="O199" s="32">
        <v>225.75</v>
      </c>
      <c r="P199" s="32">
        <v>145.33</v>
      </c>
      <c r="Q199" s="32">
        <v>129.47</v>
      </c>
      <c r="R199" s="32">
        <v>55.33</v>
      </c>
      <c r="S199" s="32">
        <v>152.23</v>
      </c>
      <c r="T199" s="32">
        <v>74.05</v>
      </c>
      <c r="U199" s="32">
        <v>160.22</v>
      </c>
      <c r="V199" s="32">
        <v>151.2</v>
      </c>
      <c r="W199" s="32">
        <v>0</v>
      </c>
      <c r="X199" s="32">
        <v>236.55</v>
      </c>
      <c r="Y199" s="31">
        <v>160.95</v>
      </c>
    </row>
    <row r="200" spans="1:25" ht="15.75">
      <c r="A200" s="34" t="str">
        <f t="shared" si="4"/>
        <v>22.08.2018</v>
      </c>
      <c r="B200" s="33">
        <v>109.36</v>
      </c>
      <c r="C200" s="32">
        <v>71.15</v>
      </c>
      <c r="D200" s="32">
        <v>39.67</v>
      </c>
      <c r="E200" s="32">
        <v>32.13</v>
      </c>
      <c r="F200" s="32">
        <v>12.24</v>
      </c>
      <c r="G200" s="32">
        <v>8.1</v>
      </c>
      <c r="H200" s="32">
        <v>0</v>
      </c>
      <c r="I200" s="32">
        <v>0</v>
      </c>
      <c r="J200" s="32">
        <v>0</v>
      </c>
      <c r="K200" s="32">
        <v>14.81</v>
      </c>
      <c r="L200" s="32">
        <v>65.86</v>
      </c>
      <c r="M200" s="32">
        <v>87.46</v>
      </c>
      <c r="N200" s="32">
        <v>134.78</v>
      </c>
      <c r="O200" s="32">
        <v>198.28</v>
      </c>
      <c r="P200" s="32">
        <v>126.75</v>
      </c>
      <c r="Q200" s="32">
        <v>121.06</v>
      </c>
      <c r="R200" s="32">
        <v>125.39</v>
      </c>
      <c r="S200" s="32">
        <v>119.79</v>
      </c>
      <c r="T200" s="32">
        <v>113.21</v>
      </c>
      <c r="U200" s="32">
        <v>92.39</v>
      </c>
      <c r="V200" s="32">
        <v>93.65</v>
      </c>
      <c r="W200" s="32">
        <v>83.58</v>
      </c>
      <c r="X200" s="32">
        <v>214.98</v>
      </c>
      <c r="Y200" s="31">
        <v>95.06</v>
      </c>
    </row>
    <row r="201" spans="1:25" ht="15.75">
      <c r="A201" s="34" t="str">
        <f t="shared" si="4"/>
        <v>23.08.2018</v>
      </c>
      <c r="B201" s="33">
        <v>53.22</v>
      </c>
      <c r="C201" s="32">
        <v>55.02</v>
      </c>
      <c r="D201" s="32">
        <v>55</v>
      </c>
      <c r="E201" s="32">
        <v>44.69</v>
      </c>
      <c r="F201" s="32">
        <v>16.18</v>
      </c>
      <c r="G201" s="32">
        <v>8.98</v>
      </c>
      <c r="H201" s="32">
        <v>0</v>
      </c>
      <c r="I201" s="32">
        <v>0</v>
      </c>
      <c r="J201" s="32">
        <v>0</v>
      </c>
      <c r="K201" s="32">
        <v>59.87</v>
      </c>
      <c r="L201" s="32">
        <v>136.63</v>
      </c>
      <c r="M201" s="32">
        <v>138.23</v>
      </c>
      <c r="N201" s="32">
        <v>134.15</v>
      </c>
      <c r="O201" s="32">
        <v>134.62</v>
      </c>
      <c r="P201" s="32">
        <v>126.31</v>
      </c>
      <c r="Q201" s="32">
        <v>132.27</v>
      </c>
      <c r="R201" s="32">
        <v>138.98</v>
      </c>
      <c r="S201" s="32">
        <v>124.52</v>
      </c>
      <c r="T201" s="32">
        <v>120.95</v>
      </c>
      <c r="U201" s="32">
        <v>113.82</v>
      </c>
      <c r="V201" s="32">
        <v>111.84</v>
      </c>
      <c r="W201" s="32">
        <v>129.97</v>
      </c>
      <c r="X201" s="32">
        <v>172.97</v>
      </c>
      <c r="Y201" s="31">
        <v>155.2</v>
      </c>
    </row>
    <row r="202" spans="1:25" ht="15.75">
      <c r="A202" s="34" t="str">
        <f t="shared" si="4"/>
        <v>24.08.2018</v>
      </c>
      <c r="B202" s="33">
        <v>70.67</v>
      </c>
      <c r="C202" s="32">
        <v>52.67</v>
      </c>
      <c r="D202" s="32">
        <v>43.21</v>
      </c>
      <c r="E202" s="32">
        <v>39.2</v>
      </c>
      <c r="F202" s="32">
        <v>15.62</v>
      </c>
      <c r="G202" s="32">
        <v>7.2</v>
      </c>
      <c r="H202" s="32">
        <v>0</v>
      </c>
      <c r="I202" s="32">
        <v>0</v>
      </c>
      <c r="J202" s="32">
        <v>0</v>
      </c>
      <c r="K202" s="32">
        <v>0</v>
      </c>
      <c r="L202" s="32">
        <v>4.13</v>
      </c>
      <c r="M202" s="32">
        <v>7.88</v>
      </c>
      <c r="N202" s="32">
        <v>0</v>
      </c>
      <c r="O202" s="32">
        <v>0</v>
      </c>
      <c r="P202" s="32">
        <v>86.9</v>
      </c>
      <c r="Q202" s="32">
        <v>24.96</v>
      </c>
      <c r="R202" s="32">
        <v>45.78</v>
      </c>
      <c r="S202" s="32">
        <v>99.23</v>
      </c>
      <c r="T202" s="32">
        <v>108.13</v>
      </c>
      <c r="U202" s="32">
        <v>77.2</v>
      </c>
      <c r="V202" s="32">
        <v>41.14</v>
      </c>
      <c r="W202" s="32">
        <v>0</v>
      </c>
      <c r="X202" s="32">
        <v>113.13</v>
      </c>
      <c r="Y202" s="31">
        <v>49.83</v>
      </c>
    </row>
    <row r="203" spans="1:25" ht="15.75">
      <c r="A203" s="34" t="str">
        <f t="shared" si="4"/>
        <v>25.08.2018</v>
      </c>
      <c r="B203" s="33">
        <v>8.65</v>
      </c>
      <c r="C203" s="32">
        <v>71.82</v>
      </c>
      <c r="D203" s="32">
        <v>34.38</v>
      </c>
      <c r="E203" s="32">
        <v>145.45</v>
      </c>
      <c r="F203" s="32">
        <v>88.56</v>
      </c>
      <c r="G203" s="32">
        <v>43.48</v>
      </c>
      <c r="H203" s="32">
        <v>14.28</v>
      </c>
      <c r="I203" s="32">
        <v>4.62</v>
      </c>
      <c r="J203" s="32">
        <v>0</v>
      </c>
      <c r="K203" s="32">
        <v>0</v>
      </c>
      <c r="L203" s="32">
        <v>98.95</v>
      </c>
      <c r="M203" s="32">
        <v>22.87</v>
      </c>
      <c r="N203" s="32">
        <v>36.88</v>
      </c>
      <c r="O203" s="32">
        <v>18.51</v>
      </c>
      <c r="P203" s="32">
        <v>3.06</v>
      </c>
      <c r="Q203" s="32">
        <v>0</v>
      </c>
      <c r="R203" s="32">
        <v>0</v>
      </c>
      <c r="S203" s="32">
        <v>0</v>
      </c>
      <c r="T203" s="32">
        <v>0</v>
      </c>
      <c r="U203" s="32">
        <v>14.89</v>
      </c>
      <c r="V203" s="32">
        <v>29.59</v>
      </c>
      <c r="W203" s="32">
        <v>65.97</v>
      </c>
      <c r="X203" s="32">
        <v>255.38</v>
      </c>
      <c r="Y203" s="31">
        <v>103.97</v>
      </c>
    </row>
    <row r="204" spans="1:25" ht="15.75">
      <c r="A204" s="34" t="str">
        <f t="shared" si="4"/>
        <v>26.08.2018</v>
      </c>
      <c r="B204" s="33">
        <v>117.17</v>
      </c>
      <c r="C204" s="32">
        <v>126.68</v>
      </c>
      <c r="D204" s="32">
        <v>156.73</v>
      </c>
      <c r="E204" s="32">
        <v>89.14</v>
      </c>
      <c r="F204" s="32">
        <v>38.28</v>
      </c>
      <c r="G204" s="32">
        <v>0</v>
      </c>
      <c r="H204" s="32">
        <v>0</v>
      </c>
      <c r="I204" s="32">
        <v>75.81</v>
      </c>
      <c r="J204" s="32">
        <v>138.26</v>
      </c>
      <c r="K204" s="32">
        <v>0</v>
      </c>
      <c r="L204" s="32">
        <v>5.1</v>
      </c>
      <c r="M204" s="32">
        <v>130.16</v>
      </c>
      <c r="N204" s="32">
        <v>3.21</v>
      </c>
      <c r="O204" s="32">
        <v>575.29</v>
      </c>
      <c r="P204" s="32">
        <v>74.03</v>
      </c>
      <c r="Q204" s="32">
        <v>273.4</v>
      </c>
      <c r="R204" s="32">
        <v>2.4</v>
      </c>
      <c r="S204" s="32">
        <v>10.85</v>
      </c>
      <c r="T204" s="32">
        <v>0</v>
      </c>
      <c r="U204" s="32">
        <v>141.07</v>
      </c>
      <c r="V204" s="32">
        <v>2.64</v>
      </c>
      <c r="W204" s="32">
        <v>70.29</v>
      </c>
      <c r="X204" s="32">
        <v>48</v>
      </c>
      <c r="Y204" s="31">
        <v>35.29</v>
      </c>
    </row>
    <row r="205" spans="1:25" ht="15.75">
      <c r="A205" s="34" t="str">
        <f t="shared" si="4"/>
        <v>27.08.2018</v>
      </c>
      <c r="B205" s="33">
        <v>0</v>
      </c>
      <c r="C205" s="32">
        <v>0</v>
      </c>
      <c r="D205" s="32">
        <v>19.5</v>
      </c>
      <c r="E205" s="32">
        <v>21.21</v>
      </c>
      <c r="F205" s="32">
        <v>99.05</v>
      </c>
      <c r="G205" s="32">
        <v>25.57</v>
      </c>
      <c r="H205" s="32">
        <v>22.06</v>
      </c>
      <c r="I205" s="32">
        <v>0</v>
      </c>
      <c r="J205" s="32">
        <v>0</v>
      </c>
      <c r="K205" s="32">
        <v>0</v>
      </c>
      <c r="L205" s="32">
        <v>0</v>
      </c>
      <c r="M205" s="32">
        <v>32.62</v>
      </c>
      <c r="N205" s="32">
        <v>58.94</v>
      </c>
      <c r="O205" s="32">
        <v>71.41</v>
      </c>
      <c r="P205" s="32">
        <v>32.64</v>
      </c>
      <c r="Q205" s="32">
        <v>0</v>
      </c>
      <c r="R205" s="32">
        <v>26.91</v>
      </c>
      <c r="S205" s="32">
        <v>116.87</v>
      </c>
      <c r="T205" s="32">
        <v>108.32</v>
      </c>
      <c r="U205" s="32">
        <v>88.56</v>
      </c>
      <c r="V205" s="32">
        <v>91.08</v>
      </c>
      <c r="W205" s="32">
        <v>102.79</v>
      </c>
      <c r="X205" s="32">
        <v>287.96</v>
      </c>
      <c r="Y205" s="31">
        <v>236.57</v>
      </c>
    </row>
    <row r="206" spans="1:25" ht="15.75">
      <c r="A206" s="34" t="str">
        <f t="shared" si="4"/>
        <v>28.08.2018</v>
      </c>
      <c r="B206" s="33">
        <v>91.25</v>
      </c>
      <c r="C206" s="32">
        <v>0</v>
      </c>
      <c r="D206" s="32">
        <v>26.8</v>
      </c>
      <c r="E206" s="32">
        <v>38.82</v>
      </c>
      <c r="F206" s="32">
        <v>46.13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1">
        <v>236.78</v>
      </c>
    </row>
    <row r="207" spans="1:25" ht="15.75">
      <c r="A207" s="34" t="str">
        <f t="shared" si="4"/>
        <v>29.08.2018</v>
      </c>
      <c r="B207" s="33">
        <v>100.51</v>
      </c>
      <c r="C207" s="32">
        <v>51.82</v>
      </c>
      <c r="D207" s="32">
        <v>99.46</v>
      </c>
      <c r="E207" s="32">
        <v>114.38</v>
      </c>
      <c r="F207" s="32">
        <v>442.63</v>
      </c>
      <c r="G207" s="32">
        <v>160.46</v>
      </c>
      <c r="H207" s="32">
        <v>63.27</v>
      </c>
      <c r="I207" s="32">
        <v>17.67</v>
      </c>
      <c r="J207" s="32">
        <v>132.19</v>
      </c>
      <c r="K207" s="32">
        <v>145.97</v>
      </c>
      <c r="L207" s="32">
        <v>155.98</v>
      </c>
      <c r="M207" s="32">
        <v>169.89</v>
      </c>
      <c r="N207" s="32">
        <v>266.87</v>
      </c>
      <c r="O207" s="32">
        <v>270.7</v>
      </c>
      <c r="P207" s="32">
        <v>320.38</v>
      </c>
      <c r="Q207" s="32">
        <v>297.36</v>
      </c>
      <c r="R207" s="32">
        <v>274.48</v>
      </c>
      <c r="S207" s="32">
        <v>244.71</v>
      </c>
      <c r="T207" s="32">
        <v>295.85</v>
      </c>
      <c r="U207" s="32">
        <v>240.38</v>
      </c>
      <c r="V207" s="32">
        <v>198.12</v>
      </c>
      <c r="W207" s="32">
        <v>224.52</v>
      </c>
      <c r="X207" s="32">
        <v>279.15</v>
      </c>
      <c r="Y207" s="31">
        <v>254.48</v>
      </c>
    </row>
    <row r="208" spans="1:25" ht="15.75">
      <c r="A208" s="34" t="str">
        <f t="shared" si="4"/>
        <v>30.08.2018</v>
      </c>
      <c r="B208" s="33">
        <v>292.94</v>
      </c>
      <c r="C208" s="32">
        <v>176.14</v>
      </c>
      <c r="D208" s="32">
        <v>43.16</v>
      </c>
      <c r="E208" s="32">
        <v>73.77</v>
      </c>
      <c r="F208" s="32">
        <v>58.55</v>
      </c>
      <c r="G208" s="32">
        <v>86.77</v>
      </c>
      <c r="H208" s="32">
        <v>10.89</v>
      </c>
      <c r="I208" s="32">
        <v>10.17</v>
      </c>
      <c r="J208" s="32">
        <v>31.83</v>
      </c>
      <c r="K208" s="32">
        <v>76.86</v>
      </c>
      <c r="L208" s="32">
        <v>100.84</v>
      </c>
      <c r="M208" s="32">
        <v>85.93</v>
      </c>
      <c r="N208" s="32">
        <v>89.85</v>
      </c>
      <c r="O208" s="32">
        <v>131.23</v>
      </c>
      <c r="P208" s="32">
        <v>75.32</v>
      </c>
      <c r="Q208" s="32">
        <v>99.96</v>
      </c>
      <c r="R208" s="32">
        <v>129.49</v>
      </c>
      <c r="S208" s="32">
        <v>106.41</v>
      </c>
      <c r="T208" s="32">
        <v>39.18</v>
      </c>
      <c r="U208" s="32">
        <v>99.84</v>
      </c>
      <c r="V208" s="32">
        <v>121.89</v>
      </c>
      <c r="W208" s="32">
        <v>136.45</v>
      </c>
      <c r="X208" s="32">
        <v>133.56</v>
      </c>
      <c r="Y208" s="31">
        <v>200.35</v>
      </c>
    </row>
    <row r="209" spans="1:25" ht="16.5" thickBot="1">
      <c r="A209" s="30" t="str">
        <f t="shared" si="4"/>
        <v>31.08.2018</v>
      </c>
      <c r="B209" s="29">
        <v>199.28</v>
      </c>
      <c r="C209" s="28">
        <v>89.72</v>
      </c>
      <c r="D209" s="28">
        <v>43.06</v>
      </c>
      <c r="E209" s="28">
        <v>48.22</v>
      </c>
      <c r="F209" s="28">
        <v>53.21</v>
      </c>
      <c r="G209" s="28">
        <v>24.21</v>
      </c>
      <c r="H209" s="28">
        <v>0</v>
      </c>
      <c r="I209" s="28">
        <v>0</v>
      </c>
      <c r="J209" s="28">
        <v>0</v>
      </c>
      <c r="K209" s="28">
        <v>9.09</v>
      </c>
      <c r="L209" s="28">
        <v>69.15</v>
      </c>
      <c r="M209" s="28">
        <v>48.08</v>
      </c>
      <c r="N209" s="28">
        <v>39.32</v>
      </c>
      <c r="O209" s="28">
        <v>59.14</v>
      </c>
      <c r="P209" s="28">
        <v>77.03</v>
      </c>
      <c r="Q209" s="28">
        <v>31.21</v>
      </c>
      <c r="R209" s="28">
        <v>16.91</v>
      </c>
      <c r="S209" s="28">
        <v>34.81</v>
      </c>
      <c r="T209" s="28">
        <v>19.84</v>
      </c>
      <c r="U209" s="28">
        <v>55.06</v>
      </c>
      <c r="V209" s="28">
        <v>22.53</v>
      </c>
      <c r="W209" s="28">
        <v>74.5</v>
      </c>
      <c r="X209" s="28">
        <v>67.95</v>
      </c>
      <c r="Y209" s="27">
        <v>80.05</v>
      </c>
    </row>
    <row r="210" spans="1:25" ht="16.5" thickBot="1">
      <c r="A210" s="50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</row>
    <row r="211" spans="1:22" ht="16.5" customHeight="1">
      <c r="A211" s="57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9"/>
      <c r="Q211" s="60" t="s">
        <v>11</v>
      </c>
      <c r="R211" s="61"/>
      <c r="U211" s="3"/>
      <c r="V211" s="3"/>
    </row>
    <row r="212" spans="1:26" s="19" customFormat="1" ht="18.75" customHeight="1">
      <c r="A212" s="62" t="s">
        <v>10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4"/>
      <c r="Q212" s="89" t="s">
        <v>84</v>
      </c>
      <c r="R212" s="90"/>
      <c r="T212" s="24"/>
      <c r="U212" s="24"/>
      <c r="V212" s="24"/>
      <c r="W212" s="24"/>
      <c r="X212" s="24"/>
      <c r="Y212" s="24"/>
      <c r="Z212" s="18"/>
    </row>
    <row r="213" spans="1:26" s="2" customFormat="1" ht="35.25" customHeight="1" thickBot="1">
      <c r="A213" s="67" t="s">
        <v>9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9"/>
      <c r="Q213" s="91" t="s">
        <v>85</v>
      </c>
      <c r="R213" s="92"/>
      <c r="Z213" s="18"/>
    </row>
    <row r="214" spans="1:22" ht="16.5" customHeight="1">
      <c r="A214" s="23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1"/>
      <c r="P214" s="21"/>
      <c r="U214" s="3"/>
      <c r="V214" s="3"/>
    </row>
    <row r="215" spans="1:26" s="19" customFormat="1" ht="18.75">
      <c r="A215" s="20" t="s">
        <v>8</v>
      </c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Q215" s="51">
        <v>628693.13</v>
      </c>
      <c r="R215" s="51"/>
      <c r="S215" s="24"/>
      <c r="T215" s="24"/>
      <c r="U215" s="24"/>
      <c r="V215" s="24"/>
      <c r="W215" s="24"/>
      <c r="X215" s="24"/>
      <c r="Y215" s="24"/>
      <c r="Z215" s="18"/>
    </row>
    <row r="216" spans="1:12" s="2" customFormat="1" ht="15.75">
      <c r="A216" s="17"/>
      <c r="B216" s="15"/>
      <c r="C216" s="15"/>
      <c r="D216" s="15"/>
      <c r="E216" s="15"/>
      <c r="F216" s="15"/>
      <c r="G216" s="15"/>
      <c r="H216" s="15"/>
      <c r="I216" s="16"/>
      <c r="J216" s="16"/>
      <c r="K216" s="15"/>
      <c r="L216" s="15"/>
    </row>
    <row r="217" spans="1:10" s="2" customFormat="1" ht="15.75">
      <c r="A217" s="4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Свяжина Наталья Валерьевна</cp:lastModifiedBy>
  <dcterms:created xsi:type="dcterms:W3CDTF">2018-09-11T08:28:58Z</dcterms:created>
  <dcterms:modified xsi:type="dcterms:W3CDTF">2018-09-13T08:23:00Z</dcterms:modified>
  <cp:category/>
  <cp:version/>
  <cp:contentType/>
  <cp:contentStatus/>
</cp:coreProperties>
</file>